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035" windowHeight="11880"/>
  </bookViews>
  <sheets>
    <sheet name="지식추가배정 업로드용" sheetId="1" r:id="rId1"/>
  </sheets>
  <externalReferences>
    <externalReference r:id="rId2"/>
    <externalReference r:id="rId3"/>
  </externalReferences>
  <definedNames>
    <definedName name="_Rat4">[1]Variables!$B$21</definedName>
    <definedName name="dddd" localSheetId="0">#REF!</definedName>
    <definedName name="dddd">#REF!</definedName>
    <definedName name="_xlnm.Print_Area" localSheetId="0">#REF!</definedName>
    <definedName name="_xlnm.Print_Area">#REF!</definedName>
    <definedName name="윤끝순" localSheetId="0">#REF!</definedName>
    <definedName name="윤끝순">#REF!</definedName>
    <definedName name="추가배정" localSheetId="0">#REF!</definedName>
    <definedName name="추가배정">#REF!</definedName>
    <definedName name="추심액">[2]LoanList!$AG$9:$AG$537</definedName>
  </definedNames>
  <calcPr calcId="144525"/>
</workbook>
</file>

<file path=xl/calcChain.xml><?xml version="1.0" encoding="utf-8"?>
<calcChain xmlns="http://schemas.openxmlformats.org/spreadsheetml/2006/main">
  <c r="E353" i="1" l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<sst xmlns="http://schemas.openxmlformats.org/spreadsheetml/2006/main" count="5" uniqueCount="5">
  <si>
    <t>호수</t>
    <phoneticPr fontId="3" type="noConversion"/>
  </si>
  <si>
    <t>기본배정대수</t>
    <phoneticPr fontId="3" type="noConversion"/>
  </si>
  <si>
    <t>총 등록가능대수</t>
    <phoneticPr fontId="3" type="noConversion"/>
  </si>
  <si>
    <r>
      <t xml:space="preserve">1차추가유료배정대수
</t>
    </r>
    <r>
      <rPr>
        <b/>
        <sz val="9"/>
        <color theme="1"/>
        <rFont val="맑은 고딕"/>
        <family val="3"/>
        <charset val="129"/>
        <scheme val="minor"/>
      </rPr>
      <t>(등록기간 : 2월3일~2월9일)</t>
    </r>
    <phoneticPr fontId="3" type="noConversion"/>
  </si>
  <si>
    <r>
      <t xml:space="preserve">2차추가유료배정대수
</t>
    </r>
    <r>
      <rPr>
        <b/>
        <sz val="9"/>
        <color theme="1"/>
        <rFont val="맑은 고딕"/>
        <family val="3"/>
        <charset val="129"/>
        <scheme val="minor"/>
      </rPr>
      <t>(등록기간 : 3월2일~3월9일)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</si>
</sst>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76" formatCode="0_ "/>
    <numFmt numFmtId="177" formatCode="0.00_);[Red]\(0.00\)"/>
    <numFmt numFmtId="178" formatCode="#,##0.00_);[Red]\(#,##0.00\)"/>
    <numFmt numFmtId="179" formatCode="&quot;₩&quot;#,##0;&quot;₩&quot;&quot;₩&quot;&quot;₩&quot;&quot;₩&quot;&quot;₩&quot;&quot;₩&quot;\-#,##0"/>
    <numFmt numFmtId="180" formatCode="_ * #,##0.00_ ;_ * \-#,##0.00_ ;_ * &quot;-&quot;??_ ;_ @_ "/>
    <numFmt numFmtId="181" formatCode="_-* #,##0.000000_-;\-* #,##0.000000_-;_-* &quot;-&quot;??_-;_-@_-"/>
    <numFmt numFmtId="182" formatCode="0_);[Red]\(0\)"/>
    <numFmt numFmtId="183" formatCode="0.00_ "/>
    <numFmt numFmtId="184" formatCode="&quot;$&quot;#,##0"/>
    <numFmt numFmtId="185" formatCode="_-* #,##0.0000_-;\-* #,##0.0000_-;_-* &quot;-&quot;??_-;_-@_-"/>
  </numFmts>
  <fonts count="3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돋움체"/>
      <family val="3"/>
      <charset val="129"/>
    </font>
    <font>
      <sz val="12"/>
      <name val="바탕체"/>
      <family val="1"/>
      <charset val="129"/>
    </font>
    <font>
      <sz val="1"/>
      <color indexed="8"/>
      <name val="Courier"/>
      <family val="3"/>
    </font>
    <font>
      <sz val="12"/>
      <name val="¹UAAA¼"/>
      <family val="3"/>
      <charset val="129"/>
    </font>
    <font>
      <sz val="10"/>
      <name val="±¼¸²A¼"/>
      <family val="3"/>
      <charset val="129"/>
    </font>
    <font>
      <b/>
      <sz val="10"/>
      <name val="Helv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erif"/>
      <family val="1"/>
    </font>
    <font>
      <sz val="11"/>
      <name val="돋움"/>
      <family val="3"/>
      <charset val="129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Helv"/>
      <family val="2"/>
    </font>
    <font>
      <sz val="12"/>
      <name val="굴림"/>
      <family val="3"/>
      <charset val="129"/>
    </font>
    <font>
      <sz val="7"/>
      <name val="Small Fonts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1"/>
      <color indexed="12"/>
      <name val="Times New Roman"/>
      <family val="1"/>
    </font>
    <font>
      <b/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1"/>
      <color indexed="8"/>
      <name val="맑은 고딕"/>
      <family val="3"/>
      <charset val="129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DA6C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17">
    <xf numFmtId="0" fontId="0" fillId="0" borderId="0">
      <alignment vertical="center"/>
    </xf>
    <xf numFmtId="3" fontId="7" fillId="0" borderId="1"/>
    <xf numFmtId="0" fontId="8" fillId="0" borderId="0"/>
    <xf numFmtId="0" fontId="8" fillId="0" borderId="0"/>
    <xf numFmtId="3" fontId="7" fillId="0" borderId="1"/>
    <xf numFmtId="3" fontId="7" fillId="0" borderId="1"/>
    <xf numFmtId="0" fontId="9" fillId="0" borderId="0">
      <protection locked="0"/>
    </xf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79" fontId="8" fillId="0" borderId="0" applyFill="0" applyBorder="0" applyAlignment="0"/>
    <xf numFmtId="0" fontId="12" fillId="0" borderId="0"/>
    <xf numFmtId="4" fontId="9" fillId="0" borderId="0">
      <protection locked="0"/>
    </xf>
    <xf numFmtId="38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0" fontId="15" fillId="0" borderId="0" applyNumberFormat="0" applyAlignment="0">
      <alignment horizontal="left"/>
    </xf>
    <xf numFmtId="0" fontId="9" fillId="0" borderId="0">
      <protection locked="0"/>
    </xf>
    <xf numFmtId="0" fontId="13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181" fontId="16" fillId="0" borderId="0" applyFont="0" applyFill="0" applyBorder="0" applyAlignment="0" applyProtection="0"/>
    <xf numFmtId="0" fontId="17" fillId="0" borderId="0" applyNumberFormat="0" applyAlignment="0">
      <alignment horizontal="left"/>
    </xf>
    <xf numFmtId="0" fontId="9" fillId="0" borderId="0">
      <protection locked="0"/>
    </xf>
    <xf numFmtId="0" fontId="9" fillId="0" borderId="0">
      <protection locked="0"/>
    </xf>
    <xf numFmtId="0" fontId="1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8" fillId="0" borderId="0">
      <protection locked="0"/>
    </xf>
    <xf numFmtId="38" fontId="19" fillId="7" borderId="0" applyNumberFormat="0" applyBorder="0" applyAlignment="0" applyProtection="0"/>
    <xf numFmtId="0" fontId="20" fillId="0" borderId="0">
      <alignment horizontal="left"/>
    </xf>
    <xf numFmtId="0" fontId="21" fillId="0" borderId="8" applyNumberFormat="0" applyAlignment="0" applyProtection="0">
      <alignment horizontal="left" vertical="center"/>
    </xf>
    <xf numFmtId="0" fontId="21" fillId="0" borderId="9">
      <alignment horizontal="left" vertical="center"/>
    </xf>
    <xf numFmtId="0" fontId="22" fillId="0" borderId="0" applyNumberFormat="0" applyFill="0"/>
    <xf numFmtId="0" fontId="23" fillId="0" borderId="9" applyNumberFormat="0">
      <alignment horizontal="right" wrapText="1"/>
    </xf>
    <xf numFmtId="10" fontId="19" fillId="8" borderId="1" applyNumberFormat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4" fillId="0" borderId="10"/>
    <xf numFmtId="182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37" fontId="26" fillId="0" borderId="0"/>
    <xf numFmtId="184" fontId="8" fillId="0" borderId="0"/>
    <xf numFmtId="0" fontId="14" fillId="0" borderId="0"/>
    <xf numFmtId="10" fontId="14" fillId="0" borderId="0" applyFont="0" applyFill="0" applyBorder="0" applyAlignment="0" applyProtection="0"/>
    <xf numFmtId="30" fontId="27" fillId="0" borderId="0" applyNumberFormat="0" applyFill="0" applyBorder="0" applyAlignment="0" applyProtection="0">
      <alignment horizontal="left"/>
    </xf>
    <xf numFmtId="0" fontId="24" fillId="0" borderId="0"/>
    <xf numFmtId="40" fontId="28" fillId="0" borderId="0" applyBorder="0">
      <alignment horizontal="right"/>
    </xf>
    <xf numFmtId="185" fontId="16" fillId="0" borderId="0" applyFont="0" applyFill="0" applyBorder="0" applyAlignment="0" applyProtection="0"/>
    <xf numFmtId="9" fontId="29" fillId="0" borderId="0" applyNumberFormat="0" applyFill="0" applyBorder="0" applyAlignment="0">
      <protection locked="0"/>
    </xf>
    <xf numFmtId="0" fontId="8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8" fillId="0" borderId="0"/>
    <xf numFmtId="4" fontId="9" fillId="0" borderId="0">
      <protection locked="0"/>
    </xf>
    <xf numFmtId="0" fontId="8" fillId="0" borderId="0">
      <protection locked="0"/>
    </xf>
    <xf numFmtId="0" fontId="8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8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6" fillId="0" borderId="0"/>
    <xf numFmtId="0" fontId="16" fillId="0" borderId="0">
      <alignment vertical="center"/>
    </xf>
    <xf numFmtId="0" fontId="35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11">
      <protection locked="0"/>
    </xf>
    <xf numFmtId="0" fontId="8" fillId="0" borderId="0">
      <protection locked="0"/>
    </xf>
    <xf numFmtId="0" fontId="8" fillId="0" borderId="0">
      <protection locked="0"/>
    </xf>
  </cellStyleXfs>
  <cellXfs count="1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right" vertical="center"/>
    </xf>
    <xf numFmtId="177" fontId="6" fillId="4" borderId="3" xfId="0" applyNumberFormat="1" applyFont="1" applyFill="1" applyBorder="1">
      <alignment vertical="center"/>
    </xf>
    <xf numFmtId="178" fontId="6" fillId="5" borderId="4" xfId="0" applyNumberFormat="1" applyFont="1" applyFill="1" applyBorder="1">
      <alignment vertical="center"/>
    </xf>
    <xf numFmtId="177" fontId="0" fillId="6" borderId="3" xfId="0" applyNumberFormat="1" applyFill="1" applyBorder="1">
      <alignment vertical="center"/>
    </xf>
    <xf numFmtId="176" fontId="0" fillId="0" borderId="0" xfId="0" applyNumberFormat="1">
      <alignment vertical="center"/>
    </xf>
    <xf numFmtId="0" fontId="5" fillId="2" borderId="5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right" vertical="center"/>
    </xf>
    <xf numFmtId="177" fontId="6" fillId="4" borderId="1" xfId="0" applyNumberFormat="1" applyFont="1" applyFill="1" applyBorder="1">
      <alignment vertical="center"/>
    </xf>
    <xf numFmtId="178" fontId="6" fillId="5" borderId="6" xfId="0" applyNumberFormat="1" applyFont="1" applyFill="1" applyBorder="1">
      <alignment vertical="center"/>
    </xf>
    <xf numFmtId="177" fontId="0" fillId="6" borderId="1" xfId="0" applyNumberFormat="1" applyFill="1" applyBorder="1">
      <alignment vertical="center"/>
    </xf>
    <xf numFmtId="177" fontId="5" fillId="4" borderId="1" xfId="0" applyNumberFormat="1" applyFont="1" applyFill="1" applyBorder="1">
      <alignment vertical="center"/>
    </xf>
    <xf numFmtId="0" fontId="5" fillId="2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17">
    <cellStyle name="#,##0" xfId="1"/>
    <cellStyle name="??&amp;O?&amp;H?_x0008__x000f__x0007_?_x0007__x0001__x0001_" xfId="2"/>
    <cellStyle name="??&amp;O?&amp;H?_x0008_??_x0007__x0001__x0001_" xfId="3"/>
    <cellStyle name="0.0" xfId="4"/>
    <cellStyle name="0.00" xfId="5"/>
    <cellStyle name="Aee­ " xfId="6"/>
    <cellStyle name="AeE­ [0]_´eAN°yC￥ " xfId="7"/>
    <cellStyle name="AeE­_´eAN°yC￥ " xfId="8"/>
    <cellStyle name="AÞ¸¶ [0]_´eAN°yC￥ " xfId="9"/>
    <cellStyle name="AÞ¸¶_´eAN°yC￥ " xfId="10"/>
    <cellStyle name="C￥AØ_´eAN°yC￥ " xfId="11"/>
    <cellStyle name="Calc Currency (0)" xfId="12"/>
    <cellStyle name="category" xfId="13"/>
    <cellStyle name="Comma" xfId="14"/>
    <cellStyle name="Comma [0]" xfId="15"/>
    <cellStyle name="Comma_ SG&amp;A Bridge " xfId="16"/>
    <cellStyle name="Copied" xfId="17"/>
    <cellStyle name="Currency" xfId="18"/>
    <cellStyle name="Currency [0]" xfId="19"/>
    <cellStyle name="Currency_ SG&amp;A Bridge " xfId="20"/>
    <cellStyle name="Currency1" xfId="21"/>
    <cellStyle name="Date" xfId="22"/>
    <cellStyle name="Entered" xfId="23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Grey" xfId="31"/>
    <cellStyle name="HEADER" xfId="32"/>
    <cellStyle name="Header1" xfId="33"/>
    <cellStyle name="Header2" xfId="34"/>
    <cellStyle name="Heading" xfId="35"/>
    <cellStyle name="Heading1" xfId="36"/>
    <cellStyle name="Input [yellow]" xfId="37"/>
    <cellStyle name="Millares [0]_PERSONAL" xfId="38"/>
    <cellStyle name="Millares_PERSONAL" xfId="39"/>
    <cellStyle name="Model" xfId="40"/>
    <cellStyle name="Moneda [0]_CONTENCION CONDELL 25.051" xfId="41"/>
    <cellStyle name="Moneda_CONTENCION CONDELL 25.051" xfId="42"/>
    <cellStyle name="no dec" xfId="43"/>
    <cellStyle name="Normal - Style1" xfId="44"/>
    <cellStyle name="Normal_ SG&amp;A Bridge" xfId="45"/>
    <cellStyle name="Percent [2]" xfId="46"/>
    <cellStyle name="RevList" xfId="47"/>
    <cellStyle name="subhead" xfId="48"/>
    <cellStyle name="Subtotal" xfId="49"/>
    <cellStyle name="Thousands" xfId="50"/>
    <cellStyle name="Unprotect" xfId="51"/>
    <cellStyle name="고정소숫점" xfId="52"/>
    <cellStyle name="고정출력1" xfId="53"/>
    <cellStyle name="고정출력2" xfId="54"/>
    <cellStyle name="날짜" xfId="55"/>
    <cellStyle name="달러" xfId="56"/>
    <cellStyle name="뒤에 오는 하이퍼링크_1_평가결과요약(1015)" xfId="57"/>
    <cellStyle name="백분율 2" xfId="58"/>
    <cellStyle name="백분율 2 2" xfId="59"/>
    <cellStyle name="백분율 2 3" xfId="60"/>
    <cellStyle name="백분율 3" xfId="61"/>
    <cellStyle name="백분율 4" xfId="62"/>
    <cellStyle name="백분율 5" xfId="63"/>
    <cellStyle name="백분율 6" xfId="64"/>
    <cellStyle name="뷭?_BOOKSHIP" xfId="65"/>
    <cellStyle name="숫자(R)" xfId="66"/>
    <cellStyle name="쉼표 [0] 2" xfId="67"/>
    <cellStyle name="쉼표 [0] 2 2" xfId="68"/>
    <cellStyle name="쉼표 [0] 3" xfId="69"/>
    <cellStyle name="쉼표 [0] 4" xfId="70"/>
    <cellStyle name="쉼표 [0] 5" xfId="71"/>
    <cellStyle name="스타일 1" xfId="72"/>
    <cellStyle name="자리수" xfId="73"/>
    <cellStyle name="자리수0" xfId="74"/>
    <cellStyle name="지정되지 않음" xfId="75"/>
    <cellStyle name="콤마 [0]_ 제조원가" xfId="76"/>
    <cellStyle name="콤마_ 제조원가" xfId="77"/>
    <cellStyle name="퍼센트" xfId="78"/>
    <cellStyle name="표준" xfId="0" builtinId="0"/>
    <cellStyle name="표준 10" xfId="79"/>
    <cellStyle name="표준 10 2" xfId="80"/>
    <cellStyle name="표준 10 2 2" xfId="81"/>
    <cellStyle name="표준 10 2 2 2" xfId="82"/>
    <cellStyle name="표준 10 2 3" xfId="83"/>
    <cellStyle name="표준 10 3" xfId="84"/>
    <cellStyle name="표준 10 3 2" xfId="85"/>
    <cellStyle name="표준 10 4" xfId="86"/>
    <cellStyle name="표준 11" xfId="87"/>
    <cellStyle name="표준 2" xfId="88"/>
    <cellStyle name="표준 2 2" xfId="89"/>
    <cellStyle name="표준 3" xfId="90"/>
    <cellStyle name="표준 34" xfId="91"/>
    <cellStyle name="표준 4" xfId="92"/>
    <cellStyle name="표준 5" xfId="93"/>
    <cellStyle name="표준 6" xfId="94"/>
    <cellStyle name="표준 7" xfId="95"/>
    <cellStyle name="표준 8" xfId="96"/>
    <cellStyle name="표준 8 2" xfId="97"/>
    <cellStyle name="표준 8 2 2" xfId="98"/>
    <cellStyle name="표준 8 3" xfId="99"/>
    <cellStyle name="표준 9" xfId="100"/>
    <cellStyle name="표준 9 2" xfId="101"/>
    <cellStyle name="표준 9 2 2" xfId="102"/>
    <cellStyle name="표준 9 2 2 2" xfId="103"/>
    <cellStyle name="표준 9 2 2 2 2" xfId="104"/>
    <cellStyle name="표준 9 2 2 3" xfId="105"/>
    <cellStyle name="표준 9 2 2 3 2" xfId="106"/>
    <cellStyle name="표준 9 2 2 4" xfId="107"/>
    <cellStyle name="표준 9 2 2 4 2" xfId="108"/>
    <cellStyle name="표준 9 2 2 4 2 2" xfId="109"/>
    <cellStyle name="표준 9 2 2 4 3" xfId="110"/>
    <cellStyle name="표준 9 2 2 5" xfId="111"/>
    <cellStyle name="표준 9 2 3" xfId="112"/>
    <cellStyle name="표준 9 3" xfId="113"/>
    <cellStyle name="합산" xfId="114"/>
    <cellStyle name="화폐기호" xfId="115"/>
    <cellStyle name="화폐기호0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68;&#48152;C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9324;&#48376;%20-%20Cashflow&#54032;(&#51068;&#4815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XXXXX"/>
      <sheetName val="VXXX"/>
      <sheetName val="물건Ref"/>
      <sheetName val="채권Ref"/>
      <sheetName val="경매채권별"/>
      <sheetName val="경매물건별"/>
      <sheetName val="신용"/>
      <sheetName val="할인어음"/>
      <sheetName val="할어CF"/>
      <sheetName val="CF총괄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5">
          <cell r="B15">
            <v>7.3899999999999993E-2</v>
          </cell>
        </row>
        <row r="21">
          <cell r="B21">
            <v>1.3299999999999999E-2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ation"/>
      <sheetName val="CashFlow"/>
      <sheetName val="CashFlow(중간집계)"/>
      <sheetName val="담보평가"/>
      <sheetName val="LoanList"/>
      <sheetName val="법원비용"/>
      <sheetName val="청구채권액"/>
      <sheetName val="경락률"/>
      <sheetName val="경매회차하락률"/>
      <sheetName val="항고구분"/>
      <sheetName val="주식 등 질권 설정"/>
      <sheetName val="차주별평가결과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G9" t="str">
            <v>추심액</v>
          </cell>
        </row>
        <row r="10">
          <cell r="AG10">
            <v>1526.5960332543698</v>
          </cell>
        </row>
        <row r="11">
          <cell r="AG11">
            <v>964.50287863135986</v>
          </cell>
        </row>
        <row r="12">
          <cell r="AG12">
            <v>1202.2764271906433</v>
          </cell>
        </row>
        <row r="13">
          <cell r="AG13">
            <v>253.96211380809964</v>
          </cell>
        </row>
        <row r="14">
          <cell r="AG14">
            <v>318.2828444363991</v>
          </cell>
        </row>
        <row r="15">
          <cell r="AG15">
            <v>1.6500605849823249</v>
          </cell>
        </row>
        <row r="16">
          <cell r="AG16">
            <v>32.374972603795797</v>
          </cell>
        </row>
        <row r="17">
          <cell r="AG17">
            <v>33.163477307282953</v>
          </cell>
        </row>
        <row r="18">
          <cell r="AG18">
            <v>16.308794680472911</v>
          </cell>
        </row>
        <row r="19">
          <cell r="AG19">
            <v>6.4599096607797941</v>
          </cell>
        </row>
        <row r="20">
          <cell r="AG20">
            <v>10.791657210932243</v>
          </cell>
        </row>
        <row r="21">
          <cell r="AG21">
            <v>57.300160187479193</v>
          </cell>
        </row>
        <row r="22">
          <cell r="AG22">
            <v>26.315732142550623</v>
          </cell>
        </row>
        <row r="23">
          <cell r="AG23">
            <v>0.31173053366113379</v>
          </cell>
        </row>
        <row r="24">
          <cell r="AG24">
            <v>55.951168277985708</v>
          </cell>
        </row>
        <row r="25">
          <cell r="AG25">
            <v>50.478590190086472</v>
          </cell>
        </row>
        <row r="26">
          <cell r="AG26">
            <v>639.87294178981801</v>
          </cell>
        </row>
        <row r="27">
          <cell r="AG27">
            <v>1367.5804226612204</v>
          </cell>
        </row>
        <row r="28">
          <cell r="AG28">
            <v>3230.4836788205994</v>
          </cell>
        </row>
        <row r="29">
          <cell r="AG29">
            <v>94.294585374087617</v>
          </cell>
        </row>
        <row r="30">
          <cell r="AG30">
            <v>161.84693319982702</v>
          </cell>
        </row>
        <row r="31">
          <cell r="AG31">
            <v>964.37066675279721</v>
          </cell>
        </row>
        <row r="32">
          <cell r="AG32">
            <v>154.5111949294442</v>
          </cell>
        </row>
        <row r="33">
          <cell r="AG33">
            <v>540.6990898663056</v>
          </cell>
        </row>
        <row r="34">
          <cell r="AG34">
            <v>42.879466457828798</v>
          </cell>
        </row>
        <row r="35">
          <cell r="AG35">
            <v>6629.0766693396927</v>
          </cell>
        </row>
        <row r="36">
          <cell r="AG36">
            <v>1448.8575622833589</v>
          </cell>
        </row>
        <row r="37">
          <cell r="AG37">
            <v>443.48301270184021</v>
          </cell>
        </row>
        <row r="38">
          <cell r="AG38">
            <v>1287.6421604128425</v>
          </cell>
        </row>
        <row r="39">
          <cell r="AG39">
            <v>352.1083811214902</v>
          </cell>
        </row>
        <row r="40">
          <cell r="AG40">
            <v>2536.4409620179899</v>
          </cell>
        </row>
        <row r="41">
          <cell r="AG41">
            <v>215.1164567022812</v>
          </cell>
        </row>
        <row r="42">
          <cell r="AG42">
            <v>730.08338037952819</v>
          </cell>
        </row>
        <row r="43">
          <cell r="AG43">
            <v>242.1206197439555</v>
          </cell>
        </row>
        <row r="44">
          <cell r="AG44">
            <v>282.53327089057507</v>
          </cell>
        </row>
        <row r="45">
          <cell r="AG45">
            <v>1966.4707735090772</v>
          </cell>
        </row>
        <row r="46">
          <cell r="AG46">
            <v>80.332327772008355</v>
          </cell>
        </row>
        <row r="47">
          <cell r="AG47">
            <v>135.27872564029553</v>
          </cell>
        </row>
        <row r="48">
          <cell r="AG48">
            <v>30.636764125189675</v>
          </cell>
        </row>
        <row r="49">
          <cell r="AG49">
            <v>211.10268503494225</v>
          </cell>
        </row>
        <row r="50">
          <cell r="AG50">
            <v>651.02410593161665</v>
          </cell>
        </row>
        <row r="51">
          <cell r="AG51">
            <v>850.12845593906786</v>
          </cell>
        </row>
        <row r="52">
          <cell r="AG52">
            <v>858.33155912238055</v>
          </cell>
        </row>
        <row r="53">
          <cell r="AG53">
            <v>271.92463924793992</v>
          </cell>
        </row>
        <row r="54">
          <cell r="AG54">
            <v>955.91795102019205</v>
          </cell>
        </row>
        <row r="55">
          <cell r="AG55">
            <v>103.76967501771723</v>
          </cell>
        </row>
        <row r="56">
          <cell r="AG56">
            <v>47.367731373112981</v>
          </cell>
        </row>
        <row r="57">
          <cell r="AG57">
            <v>47.327451415948964</v>
          </cell>
        </row>
        <row r="58">
          <cell r="AG58">
            <v>65.458672684178708</v>
          </cell>
        </row>
        <row r="59">
          <cell r="AG59">
            <v>130.43803578200939</v>
          </cell>
        </row>
        <row r="60">
          <cell r="AG60">
            <v>263.21887585562098</v>
          </cell>
        </row>
        <row r="61">
          <cell r="AG61">
            <v>151.87189680311508</v>
          </cell>
        </row>
        <row r="62">
          <cell r="AG62">
            <v>31.637303357012822</v>
          </cell>
        </row>
        <row r="63">
          <cell r="AG63">
            <v>181.75060117731641</v>
          </cell>
        </row>
        <row r="64">
          <cell r="AG64">
            <v>1271.1136218642657</v>
          </cell>
        </row>
        <row r="65">
          <cell r="AG65">
            <v>3689.696938605462</v>
          </cell>
        </row>
        <row r="66">
          <cell r="AG66">
            <v>197.93013819745835</v>
          </cell>
        </row>
        <row r="67">
          <cell r="AG67">
            <v>651.54792322852234</v>
          </cell>
        </row>
        <row r="68">
          <cell r="AG68">
            <v>614.80199854614909</v>
          </cell>
        </row>
        <row r="69">
          <cell r="AG69">
            <v>490.82769279971831</v>
          </cell>
        </row>
        <row r="70">
          <cell r="AG70">
            <v>245.41384639985915</v>
          </cell>
        </row>
        <row r="71">
          <cell r="AG71">
            <v>441.74492351974646</v>
          </cell>
        </row>
        <row r="72">
          <cell r="AG72">
            <v>68.159605606787551</v>
          </cell>
        </row>
        <row r="73">
          <cell r="AG73">
            <v>117.08627236326909</v>
          </cell>
        </row>
        <row r="74">
          <cell r="AG74">
            <v>16.6359990563674</v>
          </cell>
        </row>
        <row r="75">
          <cell r="AG75">
            <v>234.81141305884128</v>
          </cell>
        </row>
        <row r="76">
          <cell r="AG76">
            <v>4883.4343030070368</v>
          </cell>
        </row>
        <row r="77">
          <cell r="AG77">
            <v>1334.0963835624302</v>
          </cell>
        </row>
        <row r="78">
          <cell r="AG78">
            <v>161.08313369112884</v>
          </cell>
        </row>
        <row r="79">
          <cell r="AG79">
            <v>0</v>
          </cell>
        </row>
        <row r="80">
          <cell r="AG80">
            <v>4716.1871755599468</v>
          </cell>
        </row>
        <row r="81">
          <cell r="AG81">
            <v>2358.0935877799734</v>
          </cell>
        </row>
        <row r="82">
          <cell r="AG82">
            <v>264.74679856418282</v>
          </cell>
        </row>
        <row r="83">
          <cell r="AG83">
            <v>2965.6957022312799</v>
          </cell>
        </row>
        <row r="84">
          <cell r="AG84">
            <v>2865.9385672226726</v>
          </cell>
        </row>
        <row r="85">
          <cell r="AG85">
            <v>2706.3996746198627</v>
          </cell>
        </row>
        <row r="86">
          <cell r="AG86">
            <v>73.158668133730117</v>
          </cell>
        </row>
        <row r="87">
          <cell r="AG87">
            <v>93.466734127945344</v>
          </cell>
        </row>
        <row r="88">
          <cell r="AG88">
            <v>70.511942816893836</v>
          </cell>
        </row>
        <row r="89">
          <cell r="AG89">
            <v>56.426765884516207</v>
          </cell>
        </row>
        <row r="90">
          <cell r="AG90">
            <v>54.639295327784346</v>
          </cell>
        </row>
        <row r="91">
          <cell r="AG91">
            <v>313.36978279052204</v>
          </cell>
        </row>
        <row r="92">
          <cell r="AG92">
            <v>5903.0928811902122</v>
          </cell>
        </row>
        <row r="93">
          <cell r="AG93">
            <v>1287.2399368450226</v>
          </cell>
        </row>
        <row r="94">
          <cell r="AG94">
            <v>2388.2652689803062</v>
          </cell>
        </row>
        <row r="95">
          <cell r="AG95">
            <v>989.94952477962113</v>
          </cell>
        </row>
        <row r="96">
          <cell r="AG96">
            <v>243.34494035554067</v>
          </cell>
        </row>
        <row r="97">
          <cell r="AG97">
            <v>236.56425656825462</v>
          </cell>
        </row>
        <row r="98">
          <cell r="AG98">
            <v>201.2555181853711</v>
          </cell>
        </row>
        <row r="99">
          <cell r="AG99">
            <v>899.11755391626286</v>
          </cell>
        </row>
        <row r="100">
          <cell r="AG100">
            <v>1302.0712952252784</v>
          </cell>
        </row>
        <row r="101">
          <cell r="AG101">
            <v>2268.8033309039993</v>
          </cell>
        </row>
        <row r="102">
          <cell r="AG102">
            <v>620.70343501554419</v>
          </cell>
        </row>
        <row r="103">
          <cell r="AG103">
            <v>902.84135310729857</v>
          </cell>
        </row>
        <row r="104">
          <cell r="AG104">
            <v>338.5654951899549</v>
          </cell>
        </row>
        <row r="105">
          <cell r="AG105">
            <v>257.57870646976244</v>
          </cell>
        </row>
        <row r="106">
          <cell r="AG106">
            <v>508.8396805617474</v>
          </cell>
        </row>
        <row r="107">
          <cell r="AG107">
            <v>565.37742646869197</v>
          </cell>
        </row>
        <row r="108">
          <cell r="AG108">
            <v>1133.0770914549387</v>
          </cell>
        </row>
        <row r="109">
          <cell r="AG109">
            <v>2377.8674293344548</v>
          </cell>
        </row>
        <row r="110">
          <cell r="AG110">
            <v>3113.7923376302933</v>
          </cell>
        </row>
        <row r="111">
          <cell r="AG111">
            <v>1603.4953961959391</v>
          </cell>
        </row>
        <row r="112">
          <cell r="AG112">
            <v>913.75328893922267</v>
          </cell>
        </row>
        <row r="113">
          <cell r="AG113">
            <v>1806.6714205299743</v>
          </cell>
        </row>
        <row r="114">
          <cell r="AG114">
            <v>1805.2846473495399</v>
          </cell>
        </row>
        <row r="115">
          <cell r="AG115">
            <v>902.64232367476995</v>
          </cell>
        </row>
        <row r="116">
          <cell r="AG116">
            <v>1845.333473133762</v>
          </cell>
        </row>
        <row r="117">
          <cell r="AG117">
            <v>1102.2251292507563</v>
          </cell>
        </row>
        <row r="118">
          <cell r="AG118">
            <v>1962.0878382253463</v>
          </cell>
        </row>
        <row r="119">
          <cell r="AG119">
            <v>3255.2922613379901</v>
          </cell>
        </row>
        <row r="120">
          <cell r="AG120">
            <v>106.80756749968113</v>
          </cell>
        </row>
        <row r="121">
          <cell r="AG121">
            <v>368.26899321593743</v>
          </cell>
        </row>
        <row r="122">
          <cell r="AG122">
            <v>1946.9676690423125</v>
          </cell>
        </row>
        <row r="123">
          <cell r="AG123">
            <v>1575.5742871452344</v>
          </cell>
        </row>
        <row r="124">
          <cell r="AG124">
            <v>205.25375681833216</v>
          </cell>
        </row>
        <row r="125">
          <cell r="AG125">
            <v>3864.1857855634348</v>
          </cell>
        </row>
        <row r="126">
          <cell r="AG126">
            <v>300.61631868395637</v>
          </cell>
        </row>
        <row r="127">
          <cell r="AG127">
            <v>1524.1979191393445</v>
          </cell>
        </row>
        <row r="128">
          <cell r="AG128">
            <v>25.369087755814178</v>
          </cell>
        </row>
        <row r="129">
          <cell r="AG129">
            <v>1558.1967850815226</v>
          </cell>
        </row>
        <row r="130">
          <cell r="AG130">
            <v>954.06653203760345</v>
          </cell>
        </row>
        <row r="131">
          <cell r="AG131">
            <v>5.581335304053809</v>
          </cell>
        </row>
        <row r="132">
          <cell r="AG132">
            <v>5.581335304053809</v>
          </cell>
        </row>
        <row r="133">
          <cell r="AG133">
            <v>3.9069346165486056</v>
          </cell>
        </row>
        <row r="134">
          <cell r="AG134">
            <v>25.176851514108929</v>
          </cell>
        </row>
        <row r="135">
          <cell r="AG135">
            <v>188.83581079436266</v>
          </cell>
        </row>
        <row r="136">
          <cell r="AG136">
            <v>961.04566506429899</v>
          </cell>
        </row>
        <row r="137">
          <cell r="AG137">
            <v>2693.5053892753181</v>
          </cell>
        </row>
        <row r="138">
          <cell r="AG138">
            <v>242.80116729295347</v>
          </cell>
        </row>
        <row r="139">
          <cell r="AG139">
            <v>78.168897363190908</v>
          </cell>
        </row>
        <row r="140">
          <cell r="AG140">
            <v>28.202827421397778</v>
          </cell>
        </row>
        <row r="141">
          <cell r="AG141">
            <v>2523.0965725517462</v>
          </cell>
        </row>
        <row r="142">
          <cell r="AG142">
            <v>395.06096866882706</v>
          </cell>
        </row>
        <row r="143">
          <cell r="AG143">
            <v>1100.867507631672</v>
          </cell>
        </row>
        <row r="144">
          <cell r="AG144">
            <v>431.0071550485211</v>
          </cell>
        </row>
        <row r="145">
          <cell r="AG145">
            <v>1733.4265572863637</v>
          </cell>
        </row>
        <row r="146">
          <cell r="AG146">
            <v>701.39931554313614</v>
          </cell>
        </row>
        <row r="147">
          <cell r="AG147">
            <v>2759.3596855360415</v>
          </cell>
        </row>
        <row r="148">
          <cell r="AG148">
            <v>63.502008934161125</v>
          </cell>
        </row>
        <row r="149">
          <cell r="AG149">
            <v>4.0347725223478212</v>
          </cell>
        </row>
        <row r="150">
          <cell r="AG150">
            <v>633.94109176725658</v>
          </cell>
        </row>
        <row r="151">
          <cell r="AG151">
            <v>31.395003862304748</v>
          </cell>
        </row>
        <row r="152">
          <cell r="AG152">
            <v>804.330655399271</v>
          </cell>
        </row>
        <row r="153">
          <cell r="AG153">
            <v>3362.6582255097665</v>
          </cell>
        </row>
        <row r="154">
          <cell r="AG154">
            <v>56.244772487431177</v>
          </cell>
        </row>
        <row r="155">
          <cell r="AG155">
            <v>80.073581388483291</v>
          </cell>
        </row>
        <row r="156">
          <cell r="AG156">
            <v>181.68201373947201</v>
          </cell>
        </row>
        <row r="157">
          <cell r="AG157">
            <v>444.15485798399982</v>
          </cell>
        </row>
        <row r="158">
          <cell r="AG158">
            <v>60.537471307324374</v>
          </cell>
        </row>
        <row r="159">
          <cell r="AG159">
            <v>24.274978403158201</v>
          </cell>
        </row>
        <row r="160">
          <cell r="AG160">
            <v>251.9431494764745</v>
          </cell>
        </row>
        <row r="161">
          <cell r="AG161">
            <v>320.05466034159235</v>
          </cell>
        </row>
        <row r="162">
          <cell r="AG162">
            <v>22.520152065110288</v>
          </cell>
        </row>
        <row r="163">
          <cell r="AG163">
            <v>4155.0277722494084</v>
          </cell>
        </row>
        <row r="164">
          <cell r="AG164">
            <v>6068.5594225466712</v>
          </cell>
        </row>
        <row r="165">
          <cell r="AG165">
            <v>14218.001145555772</v>
          </cell>
        </row>
        <row r="166">
          <cell r="AG166">
            <v>5184.2173538390089</v>
          </cell>
        </row>
        <row r="167">
          <cell r="AG167">
            <v>10470.913872837891</v>
          </cell>
        </row>
        <row r="168">
          <cell r="AG168">
            <v>14129.532303897813</v>
          </cell>
        </row>
        <row r="169">
          <cell r="AG169">
            <v>1367.7601177238651</v>
          </cell>
        </row>
        <row r="170">
          <cell r="AG170">
            <v>594.77854040767681</v>
          </cell>
        </row>
        <row r="171">
          <cell r="AG171">
            <v>817.72463212990488</v>
          </cell>
        </row>
        <row r="172">
          <cell r="AG172">
            <v>288.22423504063977</v>
          </cell>
        </row>
        <row r="173">
          <cell r="AG173">
            <v>3.8780497432129284</v>
          </cell>
        </row>
        <row r="174">
          <cell r="AG174">
            <v>204.42145862753853</v>
          </cell>
        </row>
        <row r="175">
          <cell r="AG175">
            <v>71.44573954686507</v>
          </cell>
        </row>
        <row r="176">
          <cell r="AG176">
            <v>69.153322000394695</v>
          </cell>
        </row>
        <row r="177">
          <cell r="AG177">
            <v>291.65848326534029</v>
          </cell>
        </row>
        <row r="178">
          <cell r="AG178">
            <v>1020.5725173159863</v>
          </cell>
        </row>
        <row r="179">
          <cell r="AG179">
            <v>713.37634202804361</v>
          </cell>
        </row>
        <row r="180">
          <cell r="AG180">
            <v>962.86029151864261</v>
          </cell>
        </row>
        <row r="181">
          <cell r="AG181">
            <v>518.4632333742195</v>
          </cell>
        </row>
        <row r="182">
          <cell r="AG182">
            <v>131.37553844605506</v>
          </cell>
        </row>
        <row r="183">
          <cell r="AG183">
            <v>55.737544925325857</v>
          </cell>
        </row>
        <row r="184">
          <cell r="AG184">
            <v>3.7472387286220101</v>
          </cell>
        </row>
        <row r="185">
          <cell r="AG185">
            <v>62.86375710739383</v>
          </cell>
        </row>
        <row r="186">
          <cell r="AG186">
            <v>410.64772590999536</v>
          </cell>
        </row>
        <row r="187">
          <cell r="AG187">
            <v>460.76001169719177</v>
          </cell>
        </row>
        <row r="188">
          <cell r="AG188">
            <v>1281.7752851534231</v>
          </cell>
        </row>
        <row r="189">
          <cell r="AG189">
            <v>640.8876375409742</v>
          </cell>
        </row>
        <row r="190">
          <cell r="AG190">
            <v>3943.2411485973357</v>
          </cell>
        </row>
        <row r="191">
          <cell r="AG191">
            <v>37.052050189346517</v>
          </cell>
        </row>
        <row r="192">
          <cell r="AG192">
            <v>53.00456162790077</v>
          </cell>
        </row>
        <row r="193">
          <cell r="AG193">
            <v>313.56990613579859</v>
          </cell>
        </row>
        <row r="194">
          <cell r="AG194">
            <v>1446.3511536214266</v>
          </cell>
        </row>
        <row r="195">
          <cell r="AG195">
            <v>150.28552305337976</v>
          </cell>
        </row>
        <row r="196">
          <cell r="AG196">
            <v>21.287832587747289</v>
          </cell>
        </row>
        <row r="197">
          <cell r="AG197">
            <v>112.25844620946548</v>
          </cell>
        </row>
        <row r="198">
          <cell r="AG198">
            <v>118.54143594364621</v>
          </cell>
        </row>
        <row r="199">
          <cell r="AG199">
            <v>465.02423839536027</v>
          </cell>
        </row>
        <row r="200">
          <cell r="AG200">
            <v>153.37976068163917</v>
          </cell>
        </row>
        <row r="201">
          <cell r="AG201">
            <v>547.85918665047097</v>
          </cell>
        </row>
        <row r="202">
          <cell r="AG202">
            <v>156.0521705702829</v>
          </cell>
        </row>
        <row r="203">
          <cell r="AG203">
            <v>10.272443828795222</v>
          </cell>
        </row>
        <row r="204">
          <cell r="AG204">
            <v>611.09985257954804</v>
          </cell>
        </row>
        <row r="205">
          <cell r="AG205">
            <v>22.244473559647702</v>
          </cell>
        </row>
        <row r="206">
          <cell r="AG206">
            <v>108.2476468877733</v>
          </cell>
        </row>
        <row r="207">
          <cell r="AG207">
            <v>2139.0092416000157</v>
          </cell>
        </row>
        <row r="208">
          <cell r="AG208">
            <v>191.92597619076398</v>
          </cell>
        </row>
        <row r="209">
          <cell r="AG209">
            <v>266.15332320256283</v>
          </cell>
        </row>
        <row r="210">
          <cell r="AG210">
            <v>208.18204937533412</v>
          </cell>
        </row>
        <row r="211">
          <cell r="AG211">
            <v>64.896393239300522</v>
          </cell>
        </row>
        <row r="212">
          <cell r="AG212">
            <v>2181.6067716574289</v>
          </cell>
        </row>
        <row r="213">
          <cell r="AG213">
            <v>937.44166913969809</v>
          </cell>
        </row>
        <row r="214">
          <cell r="AG214">
            <v>1560.9086114547299</v>
          </cell>
        </row>
        <row r="215">
          <cell r="AG215">
            <v>1101.9968962244157</v>
          </cell>
        </row>
        <row r="216">
          <cell r="AG216">
            <v>6657.2415861797581</v>
          </cell>
        </row>
        <row r="217">
          <cell r="AG217">
            <v>1268.6336929962863</v>
          </cell>
        </row>
        <row r="218">
          <cell r="AG218">
            <v>525.67849346478124</v>
          </cell>
        </row>
        <row r="219">
          <cell r="AG219">
            <v>150.73113736945285</v>
          </cell>
        </row>
        <row r="220">
          <cell r="AG220">
            <v>134.59834981471073</v>
          </cell>
        </row>
        <row r="221">
          <cell r="AG221">
            <v>3344.4486327009909</v>
          </cell>
        </row>
        <row r="222">
          <cell r="AG222">
            <v>3844.6782588467358</v>
          </cell>
        </row>
        <row r="223">
          <cell r="AG223">
            <v>970.38672933484099</v>
          </cell>
        </row>
        <row r="224">
          <cell r="AG224">
            <v>542.72159700664997</v>
          </cell>
        </row>
        <row r="225">
          <cell r="AG225">
            <v>77.911559821031844</v>
          </cell>
        </row>
        <row r="226">
          <cell r="AG226">
            <v>216.00960993561955</v>
          </cell>
        </row>
        <row r="227">
          <cell r="AG227">
            <v>11.34715886205394</v>
          </cell>
        </row>
        <row r="228">
          <cell r="AG228">
            <v>172.44652805626907</v>
          </cell>
        </row>
        <row r="229">
          <cell r="AG229">
            <v>679.22435435391526</v>
          </cell>
        </row>
        <row r="230">
          <cell r="AG230">
            <v>5489.3052197127572</v>
          </cell>
        </row>
        <row r="231">
          <cell r="AG231">
            <v>1845.2012730206138</v>
          </cell>
        </row>
        <row r="232">
          <cell r="AG232">
            <v>2903.9357656462494</v>
          </cell>
        </row>
        <row r="233">
          <cell r="AG233">
            <v>668.51338409030245</v>
          </cell>
        </row>
        <row r="234">
          <cell r="AG234">
            <v>1368.219898508291</v>
          </cell>
        </row>
        <row r="235">
          <cell r="AG235">
            <v>1280.4958231431042</v>
          </cell>
        </row>
        <row r="236">
          <cell r="AG236">
            <v>835.3407902276258</v>
          </cell>
        </row>
        <row r="237">
          <cell r="AG237">
            <v>94.146921969710192</v>
          </cell>
        </row>
        <row r="238">
          <cell r="AG238">
            <v>242.3610084571925</v>
          </cell>
        </row>
        <row r="239">
          <cell r="AG239">
            <v>22.5920521727672</v>
          </cell>
        </row>
        <row r="240">
          <cell r="AG240">
            <v>609.49910365119388</v>
          </cell>
        </row>
        <row r="241">
          <cell r="AG241">
            <v>115.28650297561352</v>
          </cell>
        </row>
        <row r="242">
          <cell r="AG242">
            <v>534.21880892292268</v>
          </cell>
        </row>
        <row r="243">
          <cell r="AG243">
            <v>365.43202152876916</v>
          </cell>
        </row>
        <row r="244">
          <cell r="AG244">
            <v>237.69799988195317</v>
          </cell>
        </row>
        <row r="245">
          <cell r="AG245">
            <v>245.85545347418505</v>
          </cell>
        </row>
        <row r="246">
          <cell r="AG246">
            <v>6.8235343134364843</v>
          </cell>
        </row>
        <row r="247">
          <cell r="AG247">
            <v>46.474762668134936</v>
          </cell>
        </row>
        <row r="248">
          <cell r="AG248">
            <v>3.1593711518424699</v>
          </cell>
        </row>
        <row r="249">
          <cell r="AG249">
            <v>2277.5837531437796</v>
          </cell>
        </row>
        <row r="250">
          <cell r="AG250">
            <v>2128.4876435611122</v>
          </cell>
        </row>
        <row r="251">
          <cell r="AG251">
            <v>135.27110618266684</v>
          </cell>
        </row>
        <row r="252">
          <cell r="AG252">
            <v>662.21660946097666</v>
          </cell>
        </row>
        <row r="253">
          <cell r="AG253">
            <v>452.00831751326706</v>
          </cell>
        </row>
        <row r="254">
          <cell r="AG254">
            <v>11794.677183443917</v>
          </cell>
        </row>
        <row r="255">
          <cell r="AG255">
            <v>338.98017902475095</v>
          </cell>
        </row>
        <row r="256">
          <cell r="AG256">
            <v>2824.8348252062583</v>
          </cell>
        </row>
        <row r="257">
          <cell r="AG257">
            <v>117.99749361263268</v>
          </cell>
        </row>
        <row r="258">
          <cell r="AG258">
            <v>1467.9136115238691</v>
          </cell>
        </row>
        <row r="259">
          <cell r="AG259">
            <v>447.88890693842063</v>
          </cell>
        </row>
        <row r="260">
          <cell r="AG260">
            <v>6208.1414040983054</v>
          </cell>
        </row>
        <row r="261">
          <cell r="AG261">
            <v>1321.4995881845771</v>
          </cell>
        </row>
        <row r="262">
          <cell r="AG262">
            <v>14105.841059999999</v>
          </cell>
        </row>
        <row r="263">
          <cell r="AG263">
            <v>3402.2670600000001</v>
          </cell>
        </row>
        <row r="264">
          <cell r="AG264">
            <v>3046.1788074147958</v>
          </cell>
        </row>
        <row r="265">
          <cell r="AG265">
            <v>389.53526649007506</v>
          </cell>
        </row>
        <row r="266">
          <cell r="AG266">
            <v>864.56209760690433</v>
          </cell>
        </row>
        <row r="267">
          <cell r="AG267">
            <v>556.02853435496593</v>
          </cell>
        </row>
        <row r="268">
          <cell r="AG268">
            <v>735.14841908451717</v>
          </cell>
        </row>
        <row r="269">
          <cell r="AG269">
            <v>1988.6078153065478</v>
          </cell>
        </row>
        <row r="270">
          <cell r="AG270">
            <v>2596.9017766005004</v>
          </cell>
        </row>
        <row r="271">
          <cell r="AG271">
            <v>8860.6288617609061</v>
          </cell>
        </row>
        <row r="272">
          <cell r="AG272">
            <v>1223.7790454386297</v>
          </cell>
        </row>
        <row r="273">
          <cell r="AG273">
            <v>71.054651166889414</v>
          </cell>
        </row>
        <row r="274">
          <cell r="AG274">
            <v>215.24656584975375</v>
          </cell>
        </row>
        <row r="275">
          <cell r="AG275">
            <v>2092.3550546617316</v>
          </cell>
        </row>
        <row r="276">
          <cell r="AG276">
            <v>61.198869485786709</v>
          </cell>
        </row>
        <row r="277">
          <cell r="AG277">
            <v>413.03635629205394</v>
          </cell>
        </row>
        <row r="278">
          <cell r="AG278">
            <v>1925.0822709731717</v>
          </cell>
        </row>
        <row r="279">
          <cell r="AG279">
            <v>2231.5171421428213</v>
          </cell>
        </row>
        <row r="280">
          <cell r="AG280">
            <v>1973.1623867354122</v>
          </cell>
        </row>
        <row r="281">
          <cell r="AG281">
            <v>2433.7280658903737</v>
          </cell>
        </row>
        <row r="282">
          <cell r="AG282">
            <v>463.67810945778376</v>
          </cell>
        </row>
        <row r="283">
          <cell r="AG283">
            <v>824.85311335446409</v>
          </cell>
        </row>
        <row r="284">
          <cell r="AG284">
            <v>359.81916875728126</v>
          </cell>
        </row>
        <row r="285">
          <cell r="AG285">
            <v>50.918669455037815</v>
          </cell>
        </row>
        <row r="286">
          <cell r="AG286">
            <v>137.85795094022555</v>
          </cell>
        </row>
        <row r="287">
          <cell r="AG287">
            <v>104.44226243332858</v>
          </cell>
        </row>
        <row r="288">
          <cell r="AG288">
            <v>42.947354905811515</v>
          </cell>
        </row>
        <row r="289">
          <cell r="AG289">
            <v>45.584414750685241</v>
          </cell>
        </row>
        <row r="290">
          <cell r="AG290">
            <v>33.89068380630524</v>
          </cell>
        </row>
        <row r="291">
          <cell r="AG291">
            <v>31.915921110202543</v>
          </cell>
        </row>
        <row r="292">
          <cell r="AG292">
            <v>838.2020413801207</v>
          </cell>
        </row>
        <row r="293">
          <cell r="AG293">
            <v>51.692876303616103</v>
          </cell>
        </row>
        <row r="294">
          <cell r="AG294">
            <v>75.228955078386718</v>
          </cell>
        </row>
        <row r="295">
          <cell r="AG295">
            <v>165.32293521543122</v>
          </cell>
        </row>
        <row r="296">
          <cell r="AG296">
            <v>61.027353954902864</v>
          </cell>
        </row>
        <row r="297">
          <cell r="AG297">
            <v>574.55772660359196</v>
          </cell>
        </row>
        <row r="298">
          <cell r="AG298">
            <v>1142.0682426103101</v>
          </cell>
        </row>
        <row r="299">
          <cell r="AG299">
            <v>2451.3567558568134</v>
          </cell>
        </row>
        <row r="300">
          <cell r="AG300">
            <v>380.47044061198704</v>
          </cell>
        </row>
        <row r="301">
          <cell r="AG301">
            <v>1268.234802039957</v>
          </cell>
        </row>
        <row r="302">
          <cell r="AG302">
            <v>1268.234802039957</v>
          </cell>
        </row>
        <row r="303">
          <cell r="AG303">
            <v>380.47044061198704</v>
          </cell>
        </row>
        <row r="304">
          <cell r="AG304">
            <v>5111.146180015965</v>
          </cell>
        </row>
        <row r="305">
          <cell r="AG305">
            <v>0.57831128824942057</v>
          </cell>
        </row>
        <row r="306">
          <cell r="AG306">
            <v>11723.796913995026</v>
          </cell>
        </row>
        <row r="307">
          <cell r="AG307">
            <v>240.49039638227404</v>
          </cell>
        </row>
        <row r="308">
          <cell r="AG308">
            <v>5279.9109358784499</v>
          </cell>
        </row>
        <row r="309">
          <cell r="AG309">
            <v>4295.0403821294913</v>
          </cell>
        </row>
        <row r="310">
          <cell r="AG310">
            <v>88.008117712617789</v>
          </cell>
        </row>
        <row r="311">
          <cell r="AG311">
            <v>73.24202321417178</v>
          </cell>
        </row>
        <row r="312">
          <cell r="AG312">
            <v>65.746298102161447</v>
          </cell>
        </row>
        <row r="313">
          <cell r="AG313">
            <v>56.618679979775187</v>
          </cell>
        </row>
        <row r="314">
          <cell r="AG314">
            <v>4509.487487219415</v>
          </cell>
        </row>
        <row r="315">
          <cell r="AG315">
            <v>673.82697328188874</v>
          </cell>
        </row>
        <row r="316">
          <cell r="AG316">
            <v>1403.1746697846183</v>
          </cell>
        </row>
        <row r="317">
          <cell r="AG317">
            <v>2032.7113499999998</v>
          </cell>
        </row>
        <row r="318">
          <cell r="AG318">
            <v>1813.9449039439723</v>
          </cell>
        </row>
        <row r="319">
          <cell r="AG319">
            <v>5811.1418905453666</v>
          </cell>
        </row>
        <row r="320">
          <cell r="AG320">
            <v>1502.3304666590659</v>
          </cell>
        </row>
        <row r="321">
          <cell r="AG321">
            <v>1292.154434373462</v>
          </cell>
        </row>
        <row r="322">
          <cell r="AG322">
            <v>7752.1370457733265</v>
          </cell>
        </row>
        <row r="323">
          <cell r="AG323">
            <v>958.18623778873143</v>
          </cell>
        </row>
        <row r="324">
          <cell r="AG324">
            <v>5151.6909333906169</v>
          </cell>
        </row>
        <row r="325">
          <cell r="AG325">
            <v>12141.323984073557</v>
          </cell>
        </row>
        <row r="326">
          <cell r="AG326">
            <v>1751.0113486262971</v>
          </cell>
        </row>
        <row r="327">
          <cell r="AG327">
            <v>3807.8863356832899</v>
          </cell>
        </row>
        <row r="328">
          <cell r="AG328">
            <v>47.445943411529512</v>
          </cell>
        </row>
        <row r="329">
          <cell r="AG329">
            <v>5.5899718926543205</v>
          </cell>
        </row>
        <row r="330">
          <cell r="AG330">
            <v>4.7030709891628062</v>
          </cell>
        </row>
        <row r="331">
          <cell r="AG331">
            <v>8.1091087685021925</v>
          </cell>
        </row>
        <row r="332">
          <cell r="AG332">
            <v>558.89266153270023</v>
          </cell>
        </row>
        <row r="333">
          <cell r="AG333">
            <v>874.5582599999999</v>
          </cell>
        </row>
        <row r="334">
          <cell r="AG334">
            <v>500.50589999999994</v>
          </cell>
        </row>
        <row r="335">
          <cell r="AG335">
            <v>2061.2605589508676</v>
          </cell>
        </row>
        <row r="336">
          <cell r="AG336">
            <v>737.24353742587994</v>
          </cell>
        </row>
        <row r="337">
          <cell r="AG337">
            <v>244.72850749023712</v>
          </cell>
        </row>
        <row r="338">
          <cell r="AG338">
            <v>21520.437066648319</v>
          </cell>
        </row>
        <row r="339">
          <cell r="AG339">
            <v>56406.701806161807</v>
          </cell>
        </row>
        <row r="340">
          <cell r="AG340">
            <v>368.27093102897084</v>
          </cell>
        </row>
        <row r="341">
          <cell r="AG341">
            <v>295.86974926638976</v>
          </cell>
        </row>
        <row r="342">
          <cell r="AG342">
            <v>1479.3487463319491</v>
          </cell>
        </row>
        <row r="343">
          <cell r="AG343">
            <v>38.136762520489754</v>
          </cell>
        </row>
        <row r="344">
          <cell r="AG344">
            <v>996.7438743944615</v>
          </cell>
        </row>
        <row r="345">
          <cell r="AG345">
            <v>275.04283658497877</v>
          </cell>
        </row>
        <row r="346">
          <cell r="AG346">
            <v>779.70455949814902</v>
          </cell>
        </row>
        <row r="347">
          <cell r="AG347">
            <v>166.33766574425957</v>
          </cell>
        </row>
        <row r="348">
          <cell r="AG348">
            <v>122.62408804105245</v>
          </cell>
        </row>
        <row r="349">
          <cell r="AG349">
            <v>4131.3886467259554</v>
          </cell>
        </row>
        <row r="350">
          <cell r="AG350">
            <v>501.9866625482282</v>
          </cell>
        </row>
        <row r="351">
          <cell r="AG351">
            <v>82.032471415759787</v>
          </cell>
        </row>
        <row r="352">
          <cell r="AG352">
            <v>5617.535044307022</v>
          </cell>
        </row>
        <row r="353">
          <cell r="AG353">
            <v>648.26981504029948</v>
          </cell>
        </row>
        <row r="354">
          <cell r="AG354">
            <v>54.083176934548682</v>
          </cell>
        </row>
        <row r="355">
          <cell r="AG355">
            <v>1264.7156291345095</v>
          </cell>
        </row>
        <row r="356">
          <cell r="AG356">
            <v>1814.7232095375164</v>
          </cell>
        </row>
        <row r="357">
          <cell r="AG357">
            <v>59.668623915997841</v>
          </cell>
        </row>
        <row r="358">
          <cell r="AG358">
            <v>709.35203469051612</v>
          </cell>
        </row>
        <row r="359">
          <cell r="AG359">
            <v>980.25812149922967</v>
          </cell>
        </row>
        <row r="360">
          <cell r="AG360">
            <v>35.365424325096178</v>
          </cell>
        </row>
        <row r="361">
          <cell r="AG361">
            <v>277.89072224919153</v>
          </cell>
        </row>
        <row r="362">
          <cell r="AG362">
            <v>263.44982544723155</v>
          </cell>
        </row>
        <row r="363">
          <cell r="AG363">
            <v>77.191327037805024</v>
          </cell>
        </row>
        <row r="364">
          <cell r="AG364">
            <v>999.06060579812618</v>
          </cell>
        </row>
        <row r="365">
          <cell r="AG365">
            <v>57.445800005882681</v>
          </cell>
        </row>
        <row r="366">
          <cell r="AG366">
            <v>1230.4622312102504</v>
          </cell>
        </row>
        <row r="367">
          <cell r="AG367">
            <v>1128.6785973399781</v>
          </cell>
        </row>
        <row r="368">
          <cell r="AG368">
            <v>395.42157314798078</v>
          </cell>
        </row>
        <row r="369">
          <cell r="AG369">
            <v>1124.3607961334178</v>
          </cell>
        </row>
        <row r="370">
          <cell r="AG370">
            <v>28.976268840849723</v>
          </cell>
        </row>
        <row r="371">
          <cell r="AG371">
            <v>123.51436485591505</v>
          </cell>
        </row>
        <row r="372">
          <cell r="AG372">
            <v>221.26341445760568</v>
          </cell>
        </row>
        <row r="373">
          <cell r="AG373">
            <v>266.22526757315296</v>
          </cell>
        </row>
        <row r="374">
          <cell r="AG374">
            <v>227.87332009768426</v>
          </cell>
        </row>
        <row r="375">
          <cell r="AG375">
            <v>45183.474505039732</v>
          </cell>
        </row>
        <row r="376">
          <cell r="AG376">
            <v>1563.0797271157471</v>
          </cell>
        </row>
        <row r="377">
          <cell r="AG377">
            <v>1334.9291944711467</v>
          </cell>
        </row>
        <row r="378">
          <cell r="AG378">
            <v>750.23020729278437</v>
          </cell>
        </row>
        <row r="379">
          <cell r="AG379">
            <v>934.4504361298026</v>
          </cell>
        </row>
        <row r="380">
          <cell r="AG380">
            <v>332.03908777681136</v>
          </cell>
        </row>
        <row r="381">
          <cell r="AG381">
            <v>839.95281025571614</v>
          </cell>
        </row>
        <row r="382">
          <cell r="AG382">
            <v>1788.5309848331799</v>
          </cell>
        </row>
        <row r="383">
          <cell r="AG383">
            <v>2455.679536274175</v>
          </cell>
        </row>
        <row r="384">
          <cell r="AG384">
            <v>4934.3397070749143</v>
          </cell>
        </row>
        <row r="385">
          <cell r="AG385">
            <v>266.58903935994135</v>
          </cell>
        </row>
        <row r="386">
          <cell r="AG386">
            <v>35396.58790950977</v>
          </cell>
        </row>
        <row r="387">
          <cell r="AG387">
            <v>203571.85965622248</v>
          </cell>
        </row>
        <row r="388">
          <cell r="AG388">
            <v>10367.776708448999</v>
          </cell>
        </row>
        <row r="389">
          <cell r="AG389">
            <v>33440.156642480928</v>
          </cell>
        </row>
        <row r="390">
          <cell r="AG390">
            <v>102892.7896691721</v>
          </cell>
        </row>
        <row r="391">
          <cell r="AG391">
            <v>0</v>
          </cell>
        </row>
        <row r="392">
          <cell r="AG392">
            <v>0</v>
          </cell>
        </row>
        <row r="393">
          <cell r="AG393">
            <v>77.141835251502499</v>
          </cell>
        </row>
        <row r="394">
          <cell r="AG394">
            <v>126.44557470151913</v>
          </cell>
        </row>
        <row r="395">
          <cell r="AG395">
            <v>774.57598899174877</v>
          </cell>
        </row>
        <row r="396">
          <cell r="AG396">
            <v>413.10719412893229</v>
          </cell>
        </row>
        <row r="397">
          <cell r="AG397">
            <v>14647.738526290148</v>
          </cell>
        </row>
        <row r="398">
          <cell r="AG398">
            <v>13420.825724840421</v>
          </cell>
        </row>
        <row r="399">
          <cell r="AG399">
            <v>797.81333372640404</v>
          </cell>
        </row>
        <row r="400">
          <cell r="AG400">
            <v>1075.3808229765011</v>
          </cell>
        </row>
        <row r="401">
          <cell r="AG401">
            <v>573.51584782437044</v>
          </cell>
        </row>
        <row r="402">
          <cell r="AG402">
            <v>704.39242522963787</v>
          </cell>
        </row>
        <row r="403">
          <cell r="AG403">
            <v>1851.04107</v>
          </cell>
        </row>
        <row r="404">
          <cell r="AG404">
            <v>145.58647553774381</v>
          </cell>
        </row>
        <row r="405">
          <cell r="AG405">
            <v>1865.5232604741591</v>
          </cell>
        </row>
        <row r="406">
          <cell r="AG406">
            <v>620.92237248490471</v>
          </cell>
        </row>
        <row r="407">
          <cell r="AG407">
            <v>203.94586038559012</v>
          </cell>
        </row>
        <row r="408">
          <cell r="AG408">
            <v>149.69960213235149</v>
          </cell>
        </row>
        <row r="409">
          <cell r="AG409">
            <v>221.98096639722024</v>
          </cell>
        </row>
        <row r="410">
          <cell r="AG410">
            <v>561.45380865126947</v>
          </cell>
        </row>
        <row r="411">
          <cell r="AG411">
            <v>4354.1929115215235</v>
          </cell>
        </row>
        <row r="412">
          <cell r="AG412">
            <v>2054.3645261946554</v>
          </cell>
        </row>
        <row r="413">
          <cell r="AG413">
            <v>150.11689964577658</v>
          </cell>
        </row>
        <row r="414">
          <cell r="AG414">
            <v>545.32356368017963</v>
          </cell>
        </row>
        <row r="415">
          <cell r="AG415">
            <v>69236.840448114352</v>
          </cell>
        </row>
        <row r="416">
          <cell r="AG416">
            <v>6193.6779167975101</v>
          </cell>
        </row>
        <row r="417">
          <cell r="AG417">
            <v>12785.654713734308</v>
          </cell>
        </row>
        <row r="418">
          <cell r="AG418">
            <v>3877.4235494081263</v>
          </cell>
        </row>
        <row r="419">
          <cell r="AG419">
            <v>6828.2396120897247</v>
          </cell>
        </row>
        <row r="420">
          <cell r="AG420">
            <v>16130.702554351359</v>
          </cell>
        </row>
        <row r="421">
          <cell r="AG421">
            <v>21600.522095571465</v>
          </cell>
        </row>
        <row r="422">
          <cell r="AG422">
            <v>19162.439931213292</v>
          </cell>
        </row>
        <row r="423">
          <cell r="AG423">
            <v>4218.6077818295589</v>
          </cell>
        </row>
        <row r="424">
          <cell r="AG424">
            <v>11894.130273769448</v>
          </cell>
        </row>
        <row r="425">
          <cell r="AG425">
            <v>16815.839352570601</v>
          </cell>
        </row>
        <row r="426">
          <cell r="AG426">
            <v>5859.1774747632753</v>
          </cell>
        </row>
        <row r="427">
          <cell r="AG427">
            <v>29295.887373816375</v>
          </cell>
        </row>
        <row r="428">
          <cell r="AG428">
            <v>1080.0576768888789</v>
          </cell>
        </row>
        <row r="429">
          <cell r="AG429">
            <v>60.597458179175732</v>
          </cell>
        </row>
        <row r="430">
          <cell r="AG430">
            <v>1593.7288138852966</v>
          </cell>
        </row>
        <row r="431">
          <cell r="AG431">
            <v>1318.368015932014</v>
          </cell>
        </row>
        <row r="432">
          <cell r="AG432">
            <v>2759.4863737481519</v>
          </cell>
        </row>
        <row r="433">
          <cell r="AG433">
            <v>1766.7874366175836</v>
          </cell>
        </row>
        <row r="434">
          <cell r="AG434">
            <v>2495.1007982395822</v>
          </cell>
        </row>
        <row r="435">
          <cell r="AG435">
            <v>516.16121539306403</v>
          </cell>
        </row>
        <row r="436">
          <cell r="AG436">
            <v>3859.3434390427501</v>
          </cell>
        </row>
        <row r="437">
          <cell r="AG437">
            <v>149.39099268057456</v>
          </cell>
        </row>
        <row r="438">
          <cell r="AG438">
            <v>121.7698171892328</v>
          </cell>
        </row>
        <row r="439">
          <cell r="AG439">
            <v>85.238872032462979</v>
          </cell>
        </row>
        <row r="440">
          <cell r="AG440">
            <v>241.71308712062719</v>
          </cell>
        </row>
        <row r="441">
          <cell r="AG441">
            <v>439.26935673743861</v>
          </cell>
        </row>
        <row r="442">
          <cell r="AG442">
            <v>1185.2694396997927</v>
          </cell>
        </row>
        <row r="443">
          <cell r="AG443">
            <v>140.27491762536275</v>
          </cell>
        </row>
        <row r="444">
          <cell r="AG444">
            <v>595.11799020539081</v>
          </cell>
        </row>
        <row r="445">
          <cell r="AG445">
            <v>168.66798371321772</v>
          </cell>
        </row>
        <row r="446">
          <cell r="AG446">
            <v>78.887771685592455</v>
          </cell>
        </row>
        <row r="447">
          <cell r="AG447">
            <v>239.30639342095876</v>
          </cell>
        </row>
        <row r="448">
          <cell r="AG448">
            <v>16578.853137222282</v>
          </cell>
        </row>
        <row r="449">
          <cell r="AG449">
            <v>9002.9170506148057</v>
          </cell>
        </row>
        <row r="450">
          <cell r="AG450">
            <v>246.03057133339496</v>
          </cell>
        </row>
        <row r="451">
          <cell r="AG451">
            <v>2807.858742769708</v>
          </cell>
        </row>
        <row r="452">
          <cell r="AG452">
            <v>824.75729648258266</v>
          </cell>
        </row>
        <row r="453">
          <cell r="AG453">
            <v>745.21264490159911</v>
          </cell>
        </row>
        <row r="454">
          <cell r="AG454">
            <v>462.27849455801055</v>
          </cell>
        </row>
        <row r="455">
          <cell r="AG455">
            <v>238.70817151732811</v>
          </cell>
        </row>
        <row r="456">
          <cell r="AG456">
            <v>483.03002193239655</v>
          </cell>
        </row>
        <row r="457">
          <cell r="AG457">
            <v>2940.1628290257277</v>
          </cell>
        </row>
        <row r="458">
          <cell r="AG458">
            <v>151.62090876921957</v>
          </cell>
        </row>
        <row r="459">
          <cell r="AG459">
            <v>552.76126476304887</v>
          </cell>
        </row>
        <row r="460">
          <cell r="AG460">
            <v>578.42020037702434</v>
          </cell>
        </row>
        <row r="461">
          <cell r="AG461">
            <v>871.05874232993153</v>
          </cell>
        </row>
        <row r="462">
          <cell r="AG462">
            <v>522.6352453979589</v>
          </cell>
        </row>
        <row r="463">
          <cell r="AG463">
            <v>12159.012389758514</v>
          </cell>
        </row>
        <row r="464">
          <cell r="AG464">
            <v>14508.38088540677</v>
          </cell>
        </row>
        <row r="465">
          <cell r="AG465">
            <v>13931.343009282638</v>
          </cell>
        </row>
        <row r="466">
          <cell r="AG466">
            <v>448.06683423751986</v>
          </cell>
        </row>
        <row r="467">
          <cell r="AG467">
            <v>939.45227707886295</v>
          </cell>
        </row>
        <row r="468">
          <cell r="AG468">
            <v>363.66285486914461</v>
          </cell>
        </row>
        <row r="469">
          <cell r="AG469">
            <v>869.68637744806199</v>
          </cell>
        </row>
        <row r="470">
          <cell r="AG470">
            <v>404.88679434761735</v>
          </cell>
        </row>
        <row r="471">
          <cell r="AG471">
            <v>14.367129945508667</v>
          </cell>
        </row>
        <row r="472">
          <cell r="AG472">
            <v>0</v>
          </cell>
        </row>
        <row r="473">
          <cell r="AG473">
            <v>1663.2858971806677</v>
          </cell>
        </row>
        <row r="474">
          <cell r="AG474">
            <v>213.41686560303359</v>
          </cell>
        </row>
        <row r="475">
          <cell r="AG475">
            <v>1865.6565599999999</v>
          </cell>
        </row>
        <row r="476">
          <cell r="AG476">
            <v>87.854487078057858</v>
          </cell>
        </row>
        <row r="477">
          <cell r="AG477">
            <v>82.041610459629013</v>
          </cell>
        </row>
        <row r="478">
          <cell r="AG478">
            <v>4.8539547695577125</v>
          </cell>
        </row>
        <row r="479">
          <cell r="AG479">
            <v>123.31179351357801</v>
          </cell>
        </row>
        <row r="480">
          <cell r="AG480">
            <v>111.66490065452788</v>
          </cell>
        </row>
        <row r="481">
          <cell r="AG481">
            <v>148.38776921317171</v>
          </cell>
        </row>
        <row r="482">
          <cell r="AG482">
            <v>145.6016917614435</v>
          </cell>
        </row>
        <row r="483">
          <cell r="AG483">
            <v>145.6016917614435</v>
          </cell>
        </row>
        <row r="484">
          <cell r="AG484">
            <v>18.200211470180438</v>
          </cell>
        </row>
        <row r="485">
          <cell r="AG485">
            <v>91.001057350902187</v>
          </cell>
        </row>
        <row r="486">
          <cell r="AG486">
            <v>525.47152900991307</v>
          </cell>
        </row>
        <row r="487">
          <cell r="AG487">
            <v>811.96629207449917</v>
          </cell>
        </row>
        <row r="488">
          <cell r="AG488">
            <v>358.59809916325537</v>
          </cell>
        </row>
        <row r="489">
          <cell r="AG489">
            <v>195.59896317995748</v>
          </cell>
        </row>
        <row r="490">
          <cell r="AG490">
            <v>208.50824619442281</v>
          </cell>
        </row>
        <row r="491">
          <cell r="AG491">
            <v>716.25314130849256</v>
          </cell>
        </row>
        <row r="492">
          <cell r="AG492">
            <v>1599.6182547345929</v>
          </cell>
        </row>
        <row r="493">
          <cell r="AG493">
            <v>1830.9812698787327</v>
          </cell>
        </row>
        <row r="494">
          <cell r="AG494">
            <v>525.19145136891041</v>
          </cell>
        </row>
        <row r="495">
          <cell r="AG495">
            <v>659.21761186309254</v>
          </cell>
        </row>
        <row r="496">
          <cell r="AG496">
            <v>523.18858084372425</v>
          </cell>
        </row>
        <row r="497">
          <cell r="AG497">
            <v>523.18858084372425</v>
          </cell>
        </row>
        <row r="498">
          <cell r="AG498">
            <v>1340.9139373919631</v>
          </cell>
        </row>
        <row r="499">
          <cell r="AG499">
            <v>941.73944551870363</v>
          </cell>
        </row>
        <row r="500">
          <cell r="AG500">
            <v>104.63771616874487</v>
          </cell>
        </row>
        <row r="501">
          <cell r="AG501">
            <v>139.97956205043607</v>
          </cell>
        </row>
        <row r="502">
          <cell r="AG502">
            <v>578.59281337741004</v>
          </cell>
        </row>
        <row r="503">
          <cell r="AG503">
            <v>349.58622420250089</v>
          </cell>
        </row>
        <row r="504">
          <cell r="AG504">
            <v>263.35839030796325</v>
          </cell>
        </row>
        <row r="505">
          <cell r="AG505">
            <v>1168.6701464250739</v>
          </cell>
        </row>
        <row r="506">
          <cell r="AG506">
            <v>243.57810217253555</v>
          </cell>
        </row>
        <row r="507">
          <cell r="AG507">
            <v>7167.7257706555447</v>
          </cell>
        </row>
        <row r="508">
          <cell r="AG508">
            <v>4032.7225010059378</v>
          </cell>
        </row>
        <row r="509">
          <cell r="AG509">
            <v>158.88038231419486</v>
          </cell>
        </row>
        <row r="510">
          <cell r="AG510">
            <v>39.205055050423397</v>
          </cell>
        </row>
        <row r="511">
          <cell r="AG511">
            <v>26.235591068729445</v>
          </cell>
        </row>
        <row r="512">
          <cell r="AG512">
            <v>2.9621589115528466</v>
          </cell>
        </row>
        <row r="513">
          <cell r="AG513">
            <v>268.63329544231294</v>
          </cell>
        </row>
        <row r="514">
          <cell r="AG514">
            <v>258.80358548171466</v>
          </cell>
        </row>
        <row r="515">
          <cell r="AG515">
            <v>26.508459970093245</v>
          </cell>
        </row>
        <row r="516">
          <cell r="AG516">
            <v>864.97258785065571</v>
          </cell>
        </row>
        <row r="517">
          <cell r="AG517">
            <v>299.99688548662454</v>
          </cell>
        </row>
        <row r="518">
          <cell r="AG518">
            <v>109.40078215785775</v>
          </cell>
        </row>
        <row r="519">
          <cell r="AG519">
            <v>178.83083936699705</v>
          </cell>
        </row>
        <row r="520">
          <cell r="AG520">
            <v>2622.2257411669334</v>
          </cell>
        </row>
        <row r="521">
          <cell r="AG521">
            <v>3326.1767432530423</v>
          </cell>
        </row>
        <row r="522">
          <cell r="AG522">
            <v>1456.242509907875</v>
          </cell>
        </row>
        <row r="523">
          <cell r="AG523">
            <v>493.58115756046493</v>
          </cell>
        </row>
        <row r="524">
          <cell r="AG524">
            <v>107.90610765163234</v>
          </cell>
        </row>
        <row r="525">
          <cell r="AG525">
            <v>956.09233584387084</v>
          </cell>
        </row>
        <row r="526">
          <cell r="AG526">
            <v>1400.0189535045865</v>
          </cell>
        </row>
        <row r="527">
          <cell r="AG527">
            <v>322.66084760670549</v>
          </cell>
        </row>
        <row r="528">
          <cell r="AG528">
            <v>835.62456176960507</v>
          </cell>
        </row>
        <row r="529">
          <cell r="AG529">
            <v>16324.25725518394</v>
          </cell>
        </row>
        <row r="530">
          <cell r="AG530">
            <v>126311.86049892701</v>
          </cell>
        </row>
        <row r="531">
          <cell r="AG531">
            <v>145752.29692128519</v>
          </cell>
        </row>
        <row r="532">
          <cell r="AG532">
            <v>67916.036550645178</v>
          </cell>
        </row>
        <row r="533">
          <cell r="AG533">
            <v>59758.441737726927</v>
          </cell>
        </row>
        <row r="534">
          <cell r="AG534">
            <v>145752.29692128519</v>
          </cell>
        </row>
        <row r="535">
          <cell r="AG535">
            <v>40396.024770883181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3"/>
  <sheetViews>
    <sheetView tabSelected="1" view="pageBreakPreview" zoomScale="130" zoomScaleNormal="100" zoomScaleSheetLayoutView="130" workbookViewId="0">
      <pane ySplit="1" topLeftCell="A233" activePane="bottomLeft" state="frozen"/>
      <selection pane="bottomLeft" activeCell="G307" sqref="G307"/>
    </sheetView>
  </sheetViews>
  <sheetFormatPr defaultRowHeight="16.5"/>
  <cols>
    <col min="2" max="2" width="13" bestFit="1" customWidth="1"/>
    <col min="3" max="4" width="20.375" bestFit="1" customWidth="1"/>
    <col min="5" max="5" width="15.125" bestFit="1" customWidth="1"/>
    <col min="6" max="6" width="11" style="9" bestFit="1" customWidth="1"/>
  </cols>
  <sheetData>
    <row r="1" spans="1:6" s="3" customFormat="1" ht="31.5" customHeight="1">
      <c r="A1" s="17" t="s">
        <v>0</v>
      </c>
      <c r="B1" s="1" t="s">
        <v>1</v>
      </c>
      <c r="C1" s="1" t="s">
        <v>3</v>
      </c>
      <c r="D1" s="1" t="s">
        <v>4</v>
      </c>
      <c r="E1" s="17" t="s">
        <v>2</v>
      </c>
      <c r="F1" s="2"/>
    </row>
    <row r="2" spans="1:6" ht="17.25">
      <c r="A2" s="4">
        <v>301</v>
      </c>
      <c r="B2" s="5">
        <v>9</v>
      </c>
      <c r="C2" s="6">
        <v>2</v>
      </c>
      <c r="D2" s="7">
        <v>2</v>
      </c>
      <c r="E2" s="8">
        <f>B2+C2+D2</f>
        <v>13</v>
      </c>
    </row>
    <row r="3" spans="1:6" ht="17.25">
      <c r="A3" s="10">
        <v>302</v>
      </c>
      <c r="B3" s="11">
        <v>3</v>
      </c>
      <c r="C3" s="12">
        <v>1</v>
      </c>
      <c r="D3" s="13">
        <v>0</v>
      </c>
      <c r="E3" s="14">
        <f t="shared" ref="E3:E66" si="0">B3+C3+D3</f>
        <v>4</v>
      </c>
    </row>
    <row r="4" spans="1:6" ht="17.25">
      <c r="A4" s="10">
        <v>303</v>
      </c>
      <c r="B4" s="11">
        <v>2</v>
      </c>
      <c r="C4" s="12">
        <v>1</v>
      </c>
      <c r="D4" s="13">
        <v>0</v>
      </c>
      <c r="E4" s="14">
        <f t="shared" si="0"/>
        <v>3</v>
      </c>
    </row>
    <row r="5" spans="1:6" ht="17.25">
      <c r="A5" s="10">
        <v>304</v>
      </c>
      <c r="B5" s="11">
        <v>2</v>
      </c>
      <c r="C5" s="12">
        <v>1</v>
      </c>
      <c r="D5" s="13">
        <v>0</v>
      </c>
      <c r="E5" s="14">
        <f t="shared" si="0"/>
        <v>3</v>
      </c>
    </row>
    <row r="6" spans="1:6" ht="17.25">
      <c r="A6" s="10">
        <v>305</v>
      </c>
      <c r="B6" s="11">
        <v>2</v>
      </c>
      <c r="C6" s="12">
        <v>1</v>
      </c>
      <c r="D6" s="13">
        <v>0</v>
      </c>
      <c r="E6" s="14">
        <f t="shared" si="0"/>
        <v>3</v>
      </c>
    </row>
    <row r="7" spans="1:6" ht="17.25">
      <c r="A7" s="10">
        <v>306</v>
      </c>
      <c r="B7" s="11">
        <v>2</v>
      </c>
      <c r="C7" s="12">
        <v>1</v>
      </c>
      <c r="D7" s="13">
        <v>0</v>
      </c>
      <c r="E7" s="14">
        <f t="shared" si="0"/>
        <v>3</v>
      </c>
    </row>
    <row r="8" spans="1:6" ht="17.25">
      <c r="A8" s="10">
        <v>307</v>
      </c>
      <c r="B8" s="11">
        <v>2</v>
      </c>
      <c r="C8" s="12">
        <v>1</v>
      </c>
      <c r="D8" s="13">
        <v>0</v>
      </c>
      <c r="E8" s="14">
        <f t="shared" si="0"/>
        <v>3</v>
      </c>
    </row>
    <row r="9" spans="1:6" ht="17.25">
      <c r="A9" s="10">
        <v>308</v>
      </c>
      <c r="B9" s="11">
        <v>2</v>
      </c>
      <c r="C9" s="12">
        <v>0</v>
      </c>
      <c r="D9" s="13">
        <v>1</v>
      </c>
      <c r="E9" s="14">
        <f t="shared" si="0"/>
        <v>3</v>
      </c>
    </row>
    <row r="10" spans="1:6" ht="17.25">
      <c r="A10" s="10">
        <v>309</v>
      </c>
      <c r="B10" s="11">
        <v>2</v>
      </c>
      <c r="C10" s="12">
        <v>1</v>
      </c>
      <c r="D10" s="13">
        <v>0</v>
      </c>
      <c r="E10" s="14">
        <f t="shared" si="0"/>
        <v>3</v>
      </c>
    </row>
    <row r="11" spans="1:6" ht="17.25">
      <c r="A11" s="10">
        <v>310</v>
      </c>
      <c r="B11" s="11">
        <v>2</v>
      </c>
      <c r="C11" s="12">
        <v>1</v>
      </c>
      <c r="D11" s="13">
        <v>0</v>
      </c>
      <c r="E11" s="14">
        <f t="shared" si="0"/>
        <v>3</v>
      </c>
    </row>
    <row r="12" spans="1:6" ht="17.25">
      <c r="A12" s="10">
        <v>311</v>
      </c>
      <c r="B12" s="11">
        <v>3</v>
      </c>
      <c r="C12" s="12">
        <v>0</v>
      </c>
      <c r="D12" s="13">
        <v>1</v>
      </c>
      <c r="E12" s="14">
        <f t="shared" si="0"/>
        <v>4</v>
      </c>
    </row>
    <row r="13" spans="1:6" ht="17.25">
      <c r="A13" s="10">
        <v>312</v>
      </c>
      <c r="B13" s="11">
        <v>3</v>
      </c>
      <c r="C13" s="12">
        <v>1</v>
      </c>
      <c r="D13" s="13">
        <v>0</v>
      </c>
      <c r="E13" s="14">
        <f t="shared" si="0"/>
        <v>4</v>
      </c>
    </row>
    <row r="14" spans="1:6" ht="17.25">
      <c r="A14" s="10">
        <v>313</v>
      </c>
      <c r="B14" s="11">
        <v>4</v>
      </c>
      <c r="C14" s="12">
        <v>1</v>
      </c>
      <c r="D14" s="13">
        <v>0</v>
      </c>
      <c r="E14" s="14">
        <f t="shared" si="0"/>
        <v>5</v>
      </c>
    </row>
    <row r="15" spans="1:6" ht="17.25">
      <c r="A15" s="10">
        <v>314</v>
      </c>
      <c r="B15" s="11">
        <v>3</v>
      </c>
      <c r="C15" s="12">
        <v>1</v>
      </c>
      <c r="D15" s="13">
        <v>0</v>
      </c>
      <c r="E15" s="14">
        <f t="shared" si="0"/>
        <v>4</v>
      </c>
    </row>
    <row r="16" spans="1:6" ht="17.25">
      <c r="A16" s="10">
        <v>315</v>
      </c>
      <c r="B16" s="11">
        <v>3</v>
      </c>
      <c r="C16" s="12">
        <v>1</v>
      </c>
      <c r="D16" s="13">
        <v>1</v>
      </c>
      <c r="E16" s="14">
        <f t="shared" si="0"/>
        <v>5</v>
      </c>
    </row>
    <row r="17" spans="1:7" ht="17.25">
      <c r="A17" s="10">
        <v>316</v>
      </c>
      <c r="B17" s="11">
        <v>4</v>
      </c>
      <c r="C17" s="12">
        <v>1</v>
      </c>
      <c r="D17" s="13">
        <v>0</v>
      </c>
      <c r="E17" s="14">
        <f t="shared" si="0"/>
        <v>5</v>
      </c>
    </row>
    <row r="18" spans="1:7" ht="17.25">
      <c r="A18" s="10">
        <v>317</v>
      </c>
      <c r="B18" s="11">
        <v>4</v>
      </c>
      <c r="C18" s="12">
        <v>1</v>
      </c>
      <c r="D18" s="13">
        <v>0</v>
      </c>
      <c r="E18" s="14">
        <f t="shared" si="0"/>
        <v>5</v>
      </c>
    </row>
    <row r="19" spans="1:7" ht="17.25">
      <c r="A19" s="10">
        <v>318</v>
      </c>
      <c r="B19" s="11">
        <v>3</v>
      </c>
      <c r="C19" s="12">
        <v>2</v>
      </c>
      <c r="D19" s="13">
        <v>0</v>
      </c>
      <c r="E19" s="14">
        <f t="shared" si="0"/>
        <v>5</v>
      </c>
    </row>
    <row r="20" spans="1:7" ht="17.25">
      <c r="A20" s="10">
        <v>319</v>
      </c>
      <c r="B20" s="11">
        <v>3</v>
      </c>
      <c r="C20" s="12">
        <v>1</v>
      </c>
      <c r="D20" s="13">
        <v>0</v>
      </c>
      <c r="E20" s="14">
        <f t="shared" si="0"/>
        <v>4</v>
      </c>
    </row>
    <row r="21" spans="1:7" ht="17.25">
      <c r="A21" s="10">
        <v>320</v>
      </c>
      <c r="B21" s="11">
        <v>3</v>
      </c>
      <c r="C21" s="12">
        <v>0</v>
      </c>
      <c r="D21" s="13">
        <v>1</v>
      </c>
      <c r="E21" s="14">
        <f t="shared" si="0"/>
        <v>4</v>
      </c>
    </row>
    <row r="22" spans="1:7" ht="17.25">
      <c r="A22" s="10">
        <v>321</v>
      </c>
      <c r="B22" s="11">
        <v>2</v>
      </c>
      <c r="C22" s="12">
        <v>1</v>
      </c>
      <c r="D22" s="13">
        <v>0</v>
      </c>
      <c r="E22" s="14">
        <f t="shared" si="0"/>
        <v>3</v>
      </c>
    </row>
    <row r="23" spans="1:7" ht="17.25">
      <c r="A23" s="10">
        <v>322</v>
      </c>
      <c r="B23" s="11">
        <v>2</v>
      </c>
      <c r="C23" s="12">
        <v>1</v>
      </c>
      <c r="D23" s="13">
        <v>0</v>
      </c>
      <c r="E23" s="14">
        <f t="shared" si="0"/>
        <v>3</v>
      </c>
    </row>
    <row r="24" spans="1:7" ht="17.25">
      <c r="A24" s="10">
        <v>323</v>
      </c>
      <c r="B24" s="11">
        <v>2</v>
      </c>
      <c r="C24" s="12">
        <v>1</v>
      </c>
      <c r="D24" s="13">
        <v>0</v>
      </c>
      <c r="E24" s="14">
        <f t="shared" si="0"/>
        <v>3</v>
      </c>
    </row>
    <row r="25" spans="1:7" ht="17.25">
      <c r="A25" s="10">
        <v>324</v>
      </c>
      <c r="B25" s="11">
        <v>2</v>
      </c>
      <c r="C25" s="12">
        <v>1</v>
      </c>
      <c r="D25" s="13">
        <v>0</v>
      </c>
      <c r="E25" s="14">
        <f t="shared" si="0"/>
        <v>3</v>
      </c>
    </row>
    <row r="26" spans="1:7" ht="17.25">
      <c r="A26" s="10">
        <v>325</v>
      </c>
      <c r="B26" s="11">
        <v>2</v>
      </c>
      <c r="C26" s="12">
        <v>1</v>
      </c>
      <c r="D26" s="13">
        <v>0</v>
      </c>
      <c r="E26" s="14">
        <f t="shared" si="0"/>
        <v>3</v>
      </c>
    </row>
    <row r="27" spans="1:7" ht="17.25">
      <c r="A27" s="10">
        <v>326</v>
      </c>
      <c r="B27" s="11">
        <v>3</v>
      </c>
      <c r="C27" s="12">
        <v>0</v>
      </c>
      <c r="D27" s="13">
        <v>1</v>
      </c>
      <c r="E27" s="14">
        <f t="shared" si="0"/>
        <v>4</v>
      </c>
    </row>
    <row r="28" spans="1:7" s="9" customFormat="1" ht="17.25">
      <c r="A28" s="10">
        <v>401</v>
      </c>
      <c r="B28" s="11">
        <v>8</v>
      </c>
      <c r="C28" s="15">
        <v>3</v>
      </c>
      <c r="D28" s="13">
        <v>1</v>
      </c>
      <c r="E28" s="14">
        <f t="shared" si="0"/>
        <v>12</v>
      </c>
      <c r="G28"/>
    </row>
    <row r="29" spans="1:7" s="9" customFormat="1" ht="17.25">
      <c r="A29" s="10">
        <v>402</v>
      </c>
      <c r="B29" s="11">
        <v>2</v>
      </c>
      <c r="C29" s="15">
        <v>1</v>
      </c>
      <c r="D29" s="13">
        <v>0</v>
      </c>
      <c r="E29" s="14">
        <f t="shared" si="0"/>
        <v>3</v>
      </c>
      <c r="G29"/>
    </row>
    <row r="30" spans="1:7" s="9" customFormat="1" ht="17.25">
      <c r="A30" s="10">
        <v>403</v>
      </c>
      <c r="B30" s="11">
        <v>2</v>
      </c>
      <c r="C30" s="15">
        <v>1</v>
      </c>
      <c r="D30" s="13">
        <v>0</v>
      </c>
      <c r="E30" s="14">
        <f t="shared" si="0"/>
        <v>3</v>
      </c>
      <c r="G30"/>
    </row>
    <row r="31" spans="1:7" s="9" customFormat="1" ht="17.25">
      <c r="A31" s="10">
        <v>404</v>
      </c>
      <c r="B31" s="11">
        <v>2</v>
      </c>
      <c r="C31" s="15">
        <v>1</v>
      </c>
      <c r="D31" s="13">
        <v>0</v>
      </c>
      <c r="E31" s="14">
        <f t="shared" si="0"/>
        <v>3</v>
      </c>
      <c r="G31"/>
    </row>
    <row r="32" spans="1:7" s="9" customFormat="1" ht="17.25">
      <c r="A32" s="10">
        <v>405</v>
      </c>
      <c r="B32" s="11">
        <v>2</v>
      </c>
      <c r="C32" s="15">
        <v>1</v>
      </c>
      <c r="D32" s="13">
        <v>0</v>
      </c>
      <c r="E32" s="14">
        <f t="shared" si="0"/>
        <v>3</v>
      </c>
      <c r="G32"/>
    </row>
    <row r="33" spans="1:7" s="9" customFormat="1" ht="17.25">
      <c r="A33" s="10">
        <v>406</v>
      </c>
      <c r="B33" s="11">
        <v>2</v>
      </c>
      <c r="C33" s="15">
        <v>1</v>
      </c>
      <c r="D33" s="13">
        <v>0</v>
      </c>
      <c r="E33" s="14">
        <f t="shared" si="0"/>
        <v>3</v>
      </c>
      <c r="G33"/>
    </row>
    <row r="34" spans="1:7" s="9" customFormat="1" ht="17.25">
      <c r="A34" s="10">
        <v>407</v>
      </c>
      <c r="B34" s="11">
        <v>2</v>
      </c>
      <c r="C34" s="15">
        <v>1</v>
      </c>
      <c r="D34" s="13">
        <v>0</v>
      </c>
      <c r="E34" s="14">
        <f t="shared" si="0"/>
        <v>3</v>
      </c>
      <c r="G34"/>
    </row>
    <row r="35" spans="1:7" s="9" customFormat="1" ht="17.25">
      <c r="A35" s="10">
        <v>408</v>
      </c>
      <c r="B35" s="11">
        <v>2</v>
      </c>
      <c r="C35" s="15">
        <v>0</v>
      </c>
      <c r="D35" s="13">
        <v>1</v>
      </c>
      <c r="E35" s="14">
        <f t="shared" si="0"/>
        <v>3</v>
      </c>
      <c r="G35"/>
    </row>
    <row r="36" spans="1:7" s="9" customFormat="1" ht="17.25">
      <c r="A36" s="10">
        <v>409</v>
      </c>
      <c r="B36" s="11">
        <v>2</v>
      </c>
      <c r="C36" s="15">
        <v>1</v>
      </c>
      <c r="D36" s="13">
        <v>0</v>
      </c>
      <c r="E36" s="14">
        <f t="shared" si="0"/>
        <v>3</v>
      </c>
      <c r="G36"/>
    </row>
    <row r="37" spans="1:7" s="9" customFormat="1" ht="17.25">
      <c r="A37" s="10">
        <v>410</v>
      </c>
      <c r="B37" s="11">
        <v>2</v>
      </c>
      <c r="C37" s="15">
        <v>1</v>
      </c>
      <c r="D37" s="13">
        <v>0</v>
      </c>
      <c r="E37" s="14">
        <f t="shared" si="0"/>
        <v>3</v>
      </c>
      <c r="G37"/>
    </row>
    <row r="38" spans="1:7" s="9" customFormat="1" ht="17.25">
      <c r="A38" s="10">
        <v>411</v>
      </c>
      <c r="B38" s="11">
        <v>3</v>
      </c>
      <c r="C38" s="15">
        <v>0</v>
      </c>
      <c r="D38" s="13">
        <v>1</v>
      </c>
      <c r="E38" s="14">
        <f t="shared" si="0"/>
        <v>4</v>
      </c>
      <c r="G38"/>
    </row>
    <row r="39" spans="1:7" s="9" customFormat="1" ht="17.25">
      <c r="A39" s="10">
        <v>412</v>
      </c>
      <c r="B39" s="11">
        <v>3</v>
      </c>
      <c r="C39" s="15">
        <v>1</v>
      </c>
      <c r="D39" s="13">
        <v>0</v>
      </c>
      <c r="E39" s="14">
        <f t="shared" si="0"/>
        <v>4</v>
      </c>
      <c r="G39"/>
    </row>
    <row r="40" spans="1:7" s="9" customFormat="1" ht="17.25">
      <c r="A40" s="10">
        <v>413</v>
      </c>
      <c r="B40" s="11">
        <v>4</v>
      </c>
      <c r="C40" s="15">
        <v>1</v>
      </c>
      <c r="D40" s="13">
        <v>0</v>
      </c>
      <c r="E40" s="14">
        <f t="shared" si="0"/>
        <v>5</v>
      </c>
      <c r="G40"/>
    </row>
    <row r="41" spans="1:7" s="9" customFormat="1" ht="17.25">
      <c r="A41" s="10">
        <v>414</v>
      </c>
      <c r="B41" s="11">
        <v>3</v>
      </c>
      <c r="C41" s="15">
        <v>1</v>
      </c>
      <c r="D41" s="13">
        <v>0</v>
      </c>
      <c r="E41" s="14">
        <f t="shared" si="0"/>
        <v>4</v>
      </c>
      <c r="G41"/>
    </row>
    <row r="42" spans="1:7" s="9" customFormat="1" ht="17.25">
      <c r="A42" s="10">
        <v>415</v>
      </c>
      <c r="B42" s="11">
        <v>3</v>
      </c>
      <c r="C42" s="15">
        <v>1</v>
      </c>
      <c r="D42" s="13">
        <v>1</v>
      </c>
      <c r="E42" s="14">
        <f t="shared" si="0"/>
        <v>5</v>
      </c>
      <c r="G42"/>
    </row>
    <row r="43" spans="1:7" s="9" customFormat="1" ht="17.25">
      <c r="A43" s="10">
        <v>416</v>
      </c>
      <c r="B43" s="11">
        <v>4</v>
      </c>
      <c r="C43" s="15">
        <v>1</v>
      </c>
      <c r="D43" s="13">
        <v>0</v>
      </c>
      <c r="E43" s="14">
        <f t="shared" si="0"/>
        <v>5</v>
      </c>
      <c r="G43"/>
    </row>
    <row r="44" spans="1:7" s="9" customFormat="1" ht="17.25">
      <c r="A44" s="10">
        <v>417</v>
      </c>
      <c r="B44" s="11">
        <v>4</v>
      </c>
      <c r="C44" s="15">
        <v>1</v>
      </c>
      <c r="D44" s="13">
        <v>0</v>
      </c>
      <c r="E44" s="14">
        <f t="shared" si="0"/>
        <v>5</v>
      </c>
      <c r="G44"/>
    </row>
    <row r="45" spans="1:7" s="9" customFormat="1" ht="17.25">
      <c r="A45" s="10">
        <v>418</v>
      </c>
      <c r="B45" s="11">
        <v>3</v>
      </c>
      <c r="C45" s="15">
        <v>2</v>
      </c>
      <c r="D45" s="13">
        <v>0</v>
      </c>
      <c r="E45" s="14">
        <f t="shared" si="0"/>
        <v>5</v>
      </c>
      <c r="G45"/>
    </row>
    <row r="46" spans="1:7" s="9" customFormat="1" ht="17.25">
      <c r="A46" s="10">
        <v>419</v>
      </c>
      <c r="B46" s="11">
        <v>3</v>
      </c>
      <c r="C46" s="15">
        <v>1</v>
      </c>
      <c r="D46" s="13">
        <v>0</v>
      </c>
      <c r="E46" s="14">
        <f t="shared" si="0"/>
        <v>4</v>
      </c>
      <c r="G46"/>
    </row>
    <row r="47" spans="1:7" s="9" customFormat="1" ht="17.25">
      <c r="A47" s="10">
        <v>420</v>
      </c>
      <c r="B47" s="11">
        <v>3</v>
      </c>
      <c r="C47" s="15">
        <v>0</v>
      </c>
      <c r="D47" s="13">
        <v>1</v>
      </c>
      <c r="E47" s="14">
        <f t="shared" si="0"/>
        <v>4</v>
      </c>
      <c r="G47"/>
    </row>
    <row r="48" spans="1:7" s="9" customFormat="1" ht="17.25">
      <c r="A48" s="10">
        <v>421</v>
      </c>
      <c r="B48" s="11">
        <v>2</v>
      </c>
      <c r="C48" s="15">
        <v>1</v>
      </c>
      <c r="D48" s="13">
        <v>0</v>
      </c>
      <c r="E48" s="14">
        <f t="shared" si="0"/>
        <v>3</v>
      </c>
      <c r="G48"/>
    </row>
    <row r="49" spans="1:7" s="9" customFormat="1" ht="17.25">
      <c r="A49" s="10">
        <v>422</v>
      </c>
      <c r="B49" s="11">
        <v>2</v>
      </c>
      <c r="C49" s="15">
        <v>1</v>
      </c>
      <c r="D49" s="13">
        <v>0</v>
      </c>
      <c r="E49" s="14">
        <f t="shared" si="0"/>
        <v>3</v>
      </c>
      <c r="G49"/>
    </row>
    <row r="50" spans="1:7" s="9" customFormat="1" ht="17.25">
      <c r="A50" s="10">
        <v>423</v>
      </c>
      <c r="B50" s="11">
        <v>2</v>
      </c>
      <c r="C50" s="15">
        <v>1</v>
      </c>
      <c r="D50" s="13">
        <v>0</v>
      </c>
      <c r="E50" s="14">
        <f t="shared" si="0"/>
        <v>3</v>
      </c>
      <c r="G50"/>
    </row>
    <row r="51" spans="1:7" s="9" customFormat="1" ht="17.25">
      <c r="A51" s="10">
        <v>424</v>
      </c>
      <c r="B51" s="11">
        <v>2</v>
      </c>
      <c r="C51" s="15">
        <v>1</v>
      </c>
      <c r="D51" s="13">
        <v>0</v>
      </c>
      <c r="E51" s="14">
        <f t="shared" si="0"/>
        <v>3</v>
      </c>
      <c r="G51"/>
    </row>
    <row r="52" spans="1:7" s="9" customFormat="1" ht="17.25">
      <c r="A52" s="10">
        <v>425</v>
      </c>
      <c r="B52" s="11">
        <v>3</v>
      </c>
      <c r="C52" s="15">
        <v>0</v>
      </c>
      <c r="D52" s="13">
        <v>1</v>
      </c>
      <c r="E52" s="14">
        <f t="shared" si="0"/>
        <v>4</v>
      </c>
      <c r="G52"/>
    </row>
    <row r="53" spans="1:7" s="9" customFormat="1" ht="17.25">
      <c r="A53" s="16">
        <v>426</v>
      </c>
      <c r="B53" s="11">
        <v>2</v>
      </c>
      <c r="C53" s="15">
        <v>1</v>
      </c>
      <c r="D53" s="13">
        <v>0</v>
      </c>
      <c r="E53" s="14">
        <f t="shared" si="0"/>
        <v>3</v>
      </c>
      <c r="G53"/>
    </row>
    <row r="54" spans="1:7" s="9" customFormat="1" ht="17.25">
      <c r="A54" s="4">
        <v>501</v>
      </c>
      <c r="B54" s="11">
        <v>8</v>
      </c>
      <c r="C54" s="15">
        <v>3</v>
      </c>
      <c r="D54" s="13">
        <v>2</v>
      </c>
      <c r="E54" s="14">
        <f t="shared" si="0"/>
        <v>13</v>
      </c>
      <c r="G54"/>
    </row>
    <row r="55" spans="1:7" s="9" customFormat="1" ht="17.25">
      <c r="A55" s="10">
        <v>502</v>
      </c>
      <c r="B55" s="11">
        <v>3</v>
      </c>
      <c r="C55" s="15">
        <v>0</v>
      </c>
      <c r="D55" s="13">
        <v>1</v>
      </c>
      <c r="E55" s="14">
        <f t="shared" si="0"/>
        <v>4</v>
      </c>
      <c r="G55"/>
    </row>
    <row r="56" spans="1:7" s="9" customFormat="1" ht="17.25">
      <c r="A56" s="10">
        <v>503</v>
      </c>
      <c r="B56" s="11">
        <v>2</v>
      </c>
      <c r="C56" s="15">
        <v>1</v>
      </c>
      <c r="D56" s="13">
        <v>0</v>
      </c>
      <c r="E56" s="14">
        <f t="shared" si="0"/>
        <v>3</v>
      </c>
      <c r="G56"/>
    </row>
    <row r="57" spans="1:7" s="9" customFormat="1" ht="17.25">
      <c r="A57" s="10">
        <v>504</v>
      </c>
      <c r="B57" s="11">
        <v>2</v>
      </c>
      <c r="C57" s="15">
        <v>1</v>
      </c>
      <c r="D57" s="13">
        <v>0</v>
      </c>
      <c r="E57" s="14">
        <f t="shared" si="0"/>
        <v>3</v>
      </c>
      <c r="G57"/>
    </row>
    <row r="58" spans="1:7" s="9" customFormat="1" ht="17.25">
      <c r="A58" s="10">
        <v>505</v>
      </c>
      <c r="B58" s="11">
        <v>2</v>
      </c>
      <c r="C58" s="15">
        <v>1</v>
      </c>
      <c r="D58" s="13">
        <v>0</v>
      </c>
      <c r="E58" s="14">
        <f t="shared" si="0"/>
        <v>3</v>
      </c>
      <c r="G58"/>
    </row>
    <row r="59" spans="1:7" s="9" customFormat="1" ht="17.25">
      <c r="A59" s="10">
        <v>506</v>
      </c>
      <c r="B59" s="11">
        <v>2</v>
      </c>
      <c r="C59" s="15">
        <v>1</v>
      </c>
      <c r="D59" s="13">
        <v>0</v>
      </c>
      <c r="E59" s="14">
        <f t="shared" si="0"/>
        <v>3</v>
      </c>
      <c r="G59"/>
    </row>
    <row r="60" spans="1:7" s="9" customFormat="1" ht="17.25">
      <c r="A60" s="10">
        <v>507</v>
      </c>
      <c r="B60" s="11">
        <v>5</v>
      </c>
      <c r="C60" s="15">
        <v>1</v>
      </c>
      <c r="D60" s="13">
        <v>1</v>
      </c>
      <c r="E60" s="14">
        <f t="shared" si="0"/>
        <v>7</v>
      </c>
      <c r="G60"/>
    </row>
    <row r="61" spans="1:7" s="9" customFormat="1" ht="17.25">
      <c r="A61" s="10">
        <v>508</v>
      </c>
      <c r="B61" s="11">
        <v>2</v>
      </c>
      <c r="C61" s="15">
        <v>0</v>
      </c>
      <c r="D61" s="13">
        <v>1</v>
      </c>
      <c r="E61" s="14">
        <f t="shared" si="0"/>
        <v>3</v>
      </c>
      <c r="G61"/>
    </row>
    <row r="62" spans="1:7" s="9" customFormat="1" ht="17.25">
      <c r="A62" s="10">
        <v>509</v>
      </c>
      <c r="B62" s="11">
        <v>2</v>
      </c>
      <c r="C62" s="15">
        <v>1</v>
      </c>
      <c r="D62" s="13">
        <v>0</v>
      </c>
      <c r="E62" s="14">
        <f t="shared" si="0"/>
        <v>3</v>
      </c>
      <c r="G62"/>
    </row>
    <row r="63" spans="1:7" s="9" customFormat="1" ht="17.25">
      <c r="A63" s="10">
        <v>510</v>
      </c>
      <c r="B63" s="11">
        <v>2</v>
      </c>
      <c r="C63" s="15">
        <v>1</v>
      </c>
      <c r="D63" s="13">
        <v>0</v>
      </c>
      <c r="E63" s="14">
        <f t="shared" si="0"/>
        <v>3</v>
      </c>
      <c r="G63"/>
    </row>
    <row r="64" spans="1:7" s="9" customFormat="1" ht="17.25">
      <c r="A64" s="10">
        <v>511</v>
      </c>
      <c r="B64" s="11">
        <v>3</v>
      </c>
      <c r="C64" s="15">
        <v>0</v>
      </c>
      <c r="D64" s="13">
        <v>1</v>
      </c>
      <c r="E64" s="14">
        <f t="shared" si="0"/>
        <v>4</v>
      </c>
      <c r="G64"/>
    </row>
    <row r="65" spans="1:7" s="9" customFormat="1" ht="17.25">
      <c r="A65" s="10">
        <v>512</v>
      </c>
      <c r="B65" s="11">
        <v>3</v>
      </c>
      <c r="C65" s="15">
        <v>1</v>
      </c>
      <c r="D65" s="13">
        <v>0</v>
      </c>
      <c r="E65" s="14">
        <f t="shared" si="0"/>
        <v>4</v>
      </c>
      <c r="G65"/>
    </row>
    <row r="66" spans="1:7" s="9" customFormat="1" ht="17.25">
      <c r="A66" s="10">
        <v>513</v>
      </c>
      <c r="B66" s="11">
        <v>5</v>
      </c>
      <c r="C66" s="15">
        <v>2</v>
      </c>
      <c r="D66" s="13">
        <v>1</v>
      </c>
      <c r="E66" s="14">
        <f t="shared" si="0"/>
        <v>8</v>
      </c>
      <c r="G66"/>
    </row>
    <row r="67" spans="1:7" s="9" customFormat="1" ht="17.25">
      <c r="A67" s="10">
        <v>514</v>
      </c>
      <c r="B67" s="11">
        <v>3</v>
      </c>
      <c r="C67" s="15">
        <v>1</v>
      </c>
      <c r="D67" s="13">
        <v>0</v>
      </c>
      <c r="E67" s="14">
        <f t="shared" ref="E67:E130" si="1">B67+C67+D67</f>
        <v>4</v>
      </c>
      <c r="G67"/>
    </row>
    <row r="68" spans="1:7" s="9" customFormat="1" ht="17.25">
      <c r="A68" s="10">
        <v>515</v>
      </c>
      <c r="B68" s="11">
        <v>3</v>
      </c>
      <c r="C68" s="15">
        <v>1</v>
      </c>
      <c r="D68" s="13">
        <v>1</v>
      </c>
      <c r="E68" s="14">
        <f t="shared" si="1"/>
        <v>5</v>
      </c>
      <c r="G68"/>
    </row>
    <row r="69" spans="1:7" s="9" customFormat="1" ht="17.25">
      <c r="A69" s="10">
        <v>516</v>
      </c>
      <c r="B69" s="11">
        <v>4</v>
      </c>
      <c r="C69" s="15">
        <v>1</v>
      </c>
      <c r="D69" s="13">
        <v>0</v>
      </c>
      <c r="E69" s="14">
        <f t="shared" si="1"/>
        <v>5</v>
      </c>
      <c r="G69"/>
    </row>
    <row r="70" spans="1:7" s="9" customFormat="1" ht="17.25">
      <c r="A70" s="10">
        <v>517</v>
      </c>
      <c r="B70" s="11">
        <v>4</v>
      </c>
      <c r="C70" s="15">
        <v>1</v>
      </c>
      <c r="D70" s="13">
        <v>0</v>
      </c>
      <c r="E70" s="14">
        <f t="shared" si="1"/>
        <v>5</v>
      </c>
      <c r="G70"/>
    </row>
    <row r="71" spans="1:7" s="9" customFormat="1" ht="17.25">
      <c r="A71" s="10">
        <v>518</v>
      </c>
      <c r="B71" s="11">
        <v>4</v>
      </c>
      <c r="C71" s="15">
        <v>1</v>
      </c>
      <c r="D71" s="13">
        <v>0</v>
      </c>
      <c r="E71" s="14">
        <f t="shared" si="1"/>
        <v>5</v>
      </c>
      <c r="G71"/>
    </row>
    <row r="72" spans="1:7" s="9" customFormat="1" ht="17.25">
      <c r="A72" s="10">
        <v>519</v>
      </c>
      <c r="B72" s="11">
        <v>3</v>
      </c>
      <c r="C72" s="15">
        <v>1</v>
      </c>
      <c r="D72" s="13">
        <v>0</v>
      </c>
      <c r="E72" s="14">
        <f t="shared" si="1"/>
        <v>4</v>
      </c>
      <c r="G72"/>
    </row>
    <row r="73" spans="1:7" s="9" customFormat="1" ht="17.25">
      <c r="A73" s="10">
        <v>520</v>
      </c>
      <c r="B73" s="11">
        <v>3</v>
      </c>
      <c r="C73" s="15">
        <v>0</v>
      </c>
      <c r="D73" s="13">
        <v>1</v>
      </c>
      <c r="E73" s="14">
        <f t="shared" si="1"/>
        <v>4</v>
      </c>
      <c r="G73"/>
    </row>
    <row r="74" spans="1:7" s="9" customFormat="1" ht="17.25">
      <c r="A74" s="10">
        <v>521</v>
      </c>
      <c r="B74" s="11">
        <v>2</v>
      </c>
      <c r="C74" s="15">
        <v>1</v>
      </c>
      <c r="D74" s="13">
        <v>0</v>
      </c>
      <c r="E74" s="14">
        <f t="shared" si="1"/>
        <v>3</v>
      </c>
      <c r="G74"/>
    </row>
    <row r="75" spans="1:7" s="9" customFormat="1" ht="17.25">
      <c r="A75" s="10">
        <v>522</v>
      </c>
      <c r="B75" s="11">
        <v>2</v>
      </c>
      <c r="C75" s="15">
        <v>1</v>
      </c>
      <c r="D75" s="13">
        <v>0</v>
      </c>
      <c r="E75" s="14">
        <f t="shared" si="1"/>
        <v>3</v>
      </c>
      <c r="G75"/>
    </row>
    <row r="76" spans="1:7" s="9" customFormat="1" ht="17.25">
      <c r="A76" s="10">
        <v>523</v>
      </c>
      <c r="B76" s="11">
        <v>2</v>
      </c>
      <c r="C76" s="15">
        <v>1</v>
      </c>
      <c r="D76" s="13">
        <v>0</v>
      </c>
      <c r="E76" s="14">
        <f t="shared" si="1"/>
        <v>3</v>
      </c>
      <c r="G76"/>
    </row>
    <row r="77" spans="1:7" s="9" customFormat="1" ht="17.25">
      <c r="A77" s="10">
        <v>524</v>
      </c>
      <c r="B77" s="11">
        <v>2</v>
      </c>
      <c r="C77" s="15">
        <v>1</v>
      </c>
      <c r="D77" s="13">
        <v>0</v>
      </c>
      <c r="E77" s="14">
        <f t="shared" si="1"/>
        <v>3</v>
      </c>
      <c r="G77"/>
    </row>
    <row r="78" spans="1:7" s="9" customFormat="1" ht="17.25">
      <c r="A78" s="10">
        <v>601</v>
      </c>
      <c r="B78" s="11">
        <v>8</v>
      </c>
      <c r="C78" s="15">
        <v>3</v>
      </c>
      <c r="D78" s="13">
        <v>2</v>
      </c>
      <c r="E78" s="14">
        <f t="shared" si="1"/>
        <v>13</v>
      </c>
      <c r="G78"/>
    </row>
    <row r="79" spans="1:7" s="9" customFormat="1" ht="17.25">
      <c r="A79" s="10">
        <v>602</v>
      </c>
      <c r="B79" s="11">
        <v>3</v>
      </c>
      <c r="C79" s="15">
        <v>0</v>
      </c>
      <c r="D79" s="13">
        <v>1</v>
      </c>
      <c r="E79" s="14">
        <f t="shared" si="1"/>
        <v>4</v>
      </c>
      <c r="G79"/>
    </row>
    <row r="80" spans="1:7" s="9" customFormat="1" ht="17.25">
      <c r="A80" s="10">
        <v>603</v>
      </c>
      <c r="B80" s="11">
        <v>2</v>
      </c>
      <c r="C80" s="15">
        <v>1</v>
      </c>
      <c r="D80" s="13">
        <v>0</v>
      </c>
      <c r="E80" s="14">
        <f t="shared" si="1"/>
        <v>3</v>
      </c>
      <c r="G80"/>
    </row>
    <row r="81" spans="1:7" s="9" customFormat="1" ht="17.25">
      <c r="A81" s="10">
        <v>604</v>
      </c>
      <c r="B81" s="11">
        <v>2</v>
      </c>
      <c r="C81" s="15">
        <v>1</v>
      </c>
      <c r="D81" s="13">
        <v>0</v>
      </c>
      <c r="E81" s="14">
        <f t="shared" si="1"/>
        <v>3</v>
      </c>
      <c r="G81"/>
    </row>
    <row r="82" spans="1:7" s="9" customFormat="1" ht="17.25">
      <c r="A82" s="10">
        <v>605</v>
      </c>
      <c r="B82" s="11">
        <v>2</v>
      </c>
      <c r="C82" s="15">
        <v>1</v>
      </c>
      <c r="D82" s="13">
        <v>0</v>
      </c>
      <c r="E82" s="14">
        <f t="shared" si="1"/>
        <v>3</v>
      </c>
      <c r="G82"/>
    </row>
    <row r="83" spans="1:7" s="9" customFormat="1" ht="17.25">
      <c r="A83" s="10">
        <v>606</v>
      </c>
      <c r="B83" s="11">
        <v>2</v>
      </c>
      <c r="C83" s="15">
        <v>1</v>
      </c>
      <c r="D83" s="13">
        <v>0</v>
      </c>
      <c r="E83" s="14">
        <f t="shared" si="1"/>
        <v>3</v>
      </c>
      <c r="G83"/>
    </row>
    <row r="84" spans="1:7" s="9" customFormat="1" ht="17.25">
      <c r="A84" s="10">
        <v>607</v>
      </c>
      <c r="B84" s="11">
        <v>2</v>
      </c>
      <c r="C84" s="15">
        <v>1</v>
      </c>
      <c r="D84" s="13">
        <v>0</v>
      </c>
      <c r="E84" s="14">
        <f t="shared" si="1"/>
        <v>3</v>
      </c>
      <c r="G84"/>
    </row>
    <row r="85" spans="1:7" s="9" customFormat="1" ht="17.25">
      <c r="A85" s="10">
        <v>608</v>
      </c>
      <c r="B85" s="11">
        <v>2</v>
      </c>
      <c r="C85" s="15">
        <v>0</v>
      </c>
      <c r="D85" s="13">
        <v>1</v>
      </c>
      <c r="E85" s="14">
        <f t="shared" si="1"/>
        <v>3</v>
      </c>
      <c r="G85"/>
    </row>
    <row r="86" spans="1:7" s="9" customFormat="1" ht="17.25">
      <c r="A86" s="10">
        <v>609</v>
      </c>
      <c r="B86" s="11">
        <v>2</v>
      </c>
      <c r="C86" s="15">
        <v>1</v>
      </c>
      <c r="D86" s="13">
        <v>0</v>
      </c>
      <c r="E86" s="14">
        <f t="shared" si="1"/>
        <v>3</v>
      </c>
      <c r="G86"/>
    </row>
    <row r="87" spans="1:7" s="9" customFormat="1" ht="17.25">
      <c r="A87" s="10">
        <v>610</v>
      </c>
      <c r="B87" s="11">
        <v>2</v>
      </c>
      <c r="C87" s="15">
        <v>1</v>
      </c>
      <c r="D87" s="13">
        <v>0</v>
      </c>
      <c r="E87" s="14">
        <f t="shared" si="1"/>
        <v>3</v>
      </c>
      <c r="G87"/>
    </row>
    <row r="88" spans="1:7" s="9" customFormat="1" ht="17.25">
      <c r="A88" s="10">
        <v>611</v>
      </c>
      <c r="B88" s="11">
        <v>3</v>
      </c>
      <c r="C88" s="15">
        <v>0</v>
      </c>
      <c r="D88" s="13">
        <v>1</v>
      </c>
      <c r="E88" s="14">
        <f t="shared" si="1"/>
        <v>4</v>
      </c>
      <c r="G88"/>
    </row>
    <row r="89" spans="1:7" s="9" customFormat="1" ht="17.25">
      <c r="A89" s="10">
        <v>612</v>
      </c>
      <c r="B89" s="11">
        <v>3</v>
      </c>
      <c r="C89" s="15">
        <v>1</v>
      </c>
      <c r="D89" s="13">
        <v>0</v>
      </c>
      <c r="E89" s="14">
        <f t="shared" si="1"/>
        <v>4</v>
      </c>
      <c r="G89"/>
    </row>
    <row r="90" spans="1:7" s="9" customFormat="1" ht="17.25">
      <c r="A90" s="10">
        <v>613</v>
      </c>
      <c r="B90" s="11">
        <v>4</v>
      </c>
      <c r="C90" s="15">
        <v>1</v>
      </c>
      <c r="D90" s="13">
        <v>0</v>
      </c>
      <c r="E90" s="14">
        <f t="shared" si="1"/>
        <v>5</v>
      </c>
      <c r="G90"/>
    </row>
    <row r="91" spans="1:7" s="9" customFormat="1" ht="17.25">
      <c r="A91" s="10">
        <v>614</v>
      </c>
      <c r="B91" s="11">
        <v>3</v>
      </c>
      <c r="C91" s="15">
        <v>1</v>
      </c>
      <c r="D91" s="13">
        <v>0</v>
      </c>
      <c r="E91" s="14">
        <f t="shared" si="1"/>
        <v>4</v>
      </c>
      <c r="G91"/>
    </row>
    <row r="92" spans="1:7" s="9" customFormat="1" ht="17.25">
      <c r="A92" s="10">
        <v>615</v>
      </c>
      <c r="B92" s="11">
        <v>3</v>
      </c>
      <c r="C92" s="15">
        <v>1</v>
      </c>
      <c r="D92" s="13">
        <v>1</v>
      </c>
      <c r="E92" s="14">
        <f t="shared" si="1"/>
        <v>5</v>
      </c>
      <c r="G92"/>
    </row>
    <row r="93" spans="1:7" s="9" customFormat="1" ht="17.25">
      <c r="A93" s="10">
        <v>616</v>
      </c>
      <c r="B93" s="11">
        <v>4</v>
      </c>
      <c r="C93" s="15">
        <v>1</v>
      </c>
      <c r="D93" s="13">
        <v>0</v>
      </c>
      <c r="E93" s="14">
        <f t="shared" si="1"/>
        <v>5</v>
      </c>
      <c r="G93"/>
    </row>
    <row r="94" spans="1:7" s="9" customFormat="1" ht="17.25">
      <c r="A94" s="10">
        <v>617</v>
      </c>
      <c r="B94" s="11">
        <v>4</v>
      </c>
      <c r="C94" s="15">
        <v>1</v>
      </c>
      <c r="D94" s="13">
        <v>0</v>
      </c>
      <c r="E94" s="14">
        <f t="shared" si="1"/>
        <v>5</v>
      </c>
      <c r="G94"/>
    </row>
    <row r="95" spans="1:7" s="9" customFormat="1" ht="17.25">
      <c r="A95" s="10">
        <v>618</v>
      </c>
      <c r="B95" s="11">
        <v>4</v>
      </c>
      <c r="C95" s="15">
        <v>1</v>
      </c>
      <c r="D95" s="13">
        <v>0</v>
      </c>
      <c r="E95" s="14">
        <f t="shared" si="1"/>
        <v>5</v>
      </c>
      <c r="G95"/>
    </row>
    <row r="96" spans="1:7" s="9" customFormat="1" ht="17.25">
      <c r="A96" s="10">
        <v>619</v>
      </c>
      <c r="B96" s="11">
        <v>3</v>
      </c>
      <c r="C96" s="15">
        <v>1</v>
      </c>
      <c r="D96" s="13">
        <v>0</v>
      </c>
      <c r="E96" s="14">
        <f t="shared" si="1"/>
        <v>4</v>
      </c>
      <c r="G96"/>
    </row>
    <row r="97" spans="1:7" s="9" customFormat="1" ht="17.25">
      <c r="A97" s="10">
        <v>620</v>
      </c>
      <c r="B97" s="11">
        <v>3</v>
      </c>
      <c r="C97" s="15">
        <v>0</v>
      </c>
      <c r="D97" s="13">
        <v>1</v>
      </c>
      <c r="E97" s="14">
        <f t="shared" si="1"/>
        <v>4</v>
      </c>
      <c r="G97"/>
    </row>
    <row r="98" spans="1:7" s="9" customFormat="1" ht="17.25">
      <c r="A98" s="10">
        <v>621</v>
      </c>
      <c r="B98" s="11">
        <v>2</v>
      </c>
      <c r="C98" s="15">
        <v>1</v>
      </c>
      <c r="D98" s="13">
        <v>0</v>
      </c>
      <c r="E98" s="14">
        <f t="shared" si="1"/>
        <v>3</v>
      </c>
      <c r="G98"/>
    </row>
    <row r="99" spans="1:7" s="9" customFormat="1" ht="17.25">
      <c r="A99" s="10">
        <v>622</v>
      </c>
      <c r="B99" s="11">
        <v>2</v>
      </c>
      <c r="C99" s="15">
        <v>1</v>
      </c>
      <c r="D99" s="13">
        <v>0</v>
      </c>
      <c r="E99" s="14">
        <f t="shared" si="1"/>
        <v>3</v>
      </c>
      <c r="G99"/>
    </row>
    <row r="100" spans="1:7" s="9" customFormat="1" ht="17.25">
      <c r="A100" s="10">
        <v>623</v>
      </c>
      <c r="B100" s="11">
        <v>2</v>
      </c>
      <c r="C100" s="15">
        <v>1</v>
      </c>
      <c r="D100" s="13">
        <v>0</v>
      </c>
      <c r="E100" s="14">
        <f t="shared" si="1"/>
        <v>3</v>
      </c>
      <c r="G100"/>
    </row>
    <row r="101" spans="1:7" s="9" customFormat="1" ht="17.25">
      <c r="A101" s="10">
        <v>624</v>
      </c>
      <c r="B101" s="11">
        <v>2</v>
      </c>
      <c r="C101" s="15">
        <v>1</v>
      </c>
      <c r="D101" s="13">
        <v>0</v>
      </c>
      <c r="E101" s="14">
        <f t="shared" si="1"/>
        <v>3</v>
      </c>
      <c r="G101"/>
    </row>
    <row r="102" spans="1:7" s="9" customFormat="1" ht="17.25">
      <c r="A102" s="10">
        <v>625</v>
      </c>
      <c r="B102" s="11">
        <v>2</v>
      </c>
      <c r="C102" s="15">
        <v>1</v>
      </c>
      <c r="D102" s="13">
        <v>0</v>
      </c>
      <c r="E102" s="14">
        <f t="shared" si="1"/>
        <v>3</v>
      </c>
      <c r="G102"/>
    </row>
    <row r="103" spans="1:7" s="9" customFormat="1" ht="17.25">
      <c r="A103" s="10">
        <v>626</v>
      </c>
      <c r="B103" s="11">
        <v>3</v>
      </c>
      <c r="C103" s="15">
        <v>0</v>
      </c>
      <c r="D103" s="13">
        <v>1</v>
      </c>
      <c r="E103" s="14">
        <f t="shared" si="1"/>
        <v>4</v>
      </c>
      <c r="G103"/>
    </row>
    <row r="104" spans="1:7" s="9" customFormat="1" ht="17.25">
      <c r="A104" s="10">
        <v>701</v>
      </c>
      <c r="B104" s="11">
        <v>8</v>
      </c>
      <c r="C104" s="15">
        <v>3</v>
      </c>
      <c r="D104" s="13">
        <v>2</v>
      </c>
      <c r="E104" s="14">
        <f t="shared" si="1"/>
        <v>13</v>
      </c>
      <c r="G104"/>
    </row>
    <row r="105" spans="1:7" s="9" customFormat="1" ht="17.25">
      <c r="A105" s="10">
        <v>702</v>
      </c>
      <c r="B105" s="11">
        <v>3</v>
      </c>
      <c r="C105" s="15">
        <v>0</v>
      </c>
      <c r="D105" s="13">
        <v>1</v>
      </c>
      <c r="E105" s="14">
        <f t="shared" si="1"/>
        <v>4</v>
      </c>
      <c r="G105"/>
    </row>
    <row r="106" spans="1:7" s="9" customFormat="1" ht="17.25">
      <c r="A106" s="10">
        <v>703</v>
      </c>
      <c r="B106" s="11">
        <v>2</v>
      </c>
      <c r="C106" s="15">
        <v>1</v>
      </c>
      <c r="D106" s="13">
        <v>0</v>
      </c>
      <c r="E106" s="14">
        <f t="shared" si="1"/>
        <v>3</v>
      </c>
      <c r="G106"/>
    </row>
    <row r="107" spans="1:7" s="9" customFormat="1" ht="17.25">
      <c r="A107" s="10">
        <v>704</v>
      </c>
      <c r="B107" s="11">
        <v>2</v>
      </c>
      <c r="C107" s="15">
        <v>1</v>
      </c>
      <c r="D107" s="13">
        <v>0</v>
      </c>
      <c r="E107" s="14">
        <f t="shared" si="1"/>
        <v>3</v>
      </c>
      <c r="G107"/>
    </row>
    <row r="108" spans="1:7" s="9" customFormat="1" ht="17.25">
      <c r="A108" s="10">
        <v>705</v>
      </c>
      <c r="B108" s="11">
        <v>2</v>
      </c>
      <c r="C108" s="15">
        <v>1</v>
      </c>
      <c r="D108" s="13">
        <v>0</v>
      </c>
      <c r="E108" s="14">
        <f t="shared" si="1"/>
        <v>3</v>
      </c>
      <c r="G108"/>
    </row>
    <row r="109" spans="1:7" s="9" customFormat="1" ht="17.25">
      <c r="A109" s="10">
        <v>706</v>
      </c>
      <c r="B109" s="11">
        <v>2</v>
      </c>
      <c r="C109" s="15">
        <v>1</v>
      </c>
      <c r="D109" s="13">
        <v>0</v>
      </c>
      <c r="E109" s="14">
        <f t="shared" si="1"/>
        <v>3</v>
      </c>
      <c r="G109"/>
    </row>
    <row r="110" spans="1:7" s="9" customFormat="1" ht="17.25">
      <c r="A110" s="10">
        <v>707</v>
      </c>
      <c r="B110" s="11">
        <v>2</v>
      </c>
      <c r="C110" s="15">
        <v>1</v>
      </c>
      <c r="D110" s="13">
        <v>0</v>
      </c>
      <c r="E110" s="14">
        <f t="shared" si="1"/>
        <v>3</v>
      </c>
      <c r="G110"/>
    </row>
    <row r="111" spans="1:7" s="9" customFormat="1" ht="17.25">
      <c r="A111" s="10">
        <v>708</v>
      </c>
      <c r="B111" s="11">
        <v>3</v>
      </c>
      <c r="C111" s="15">
        <v>0</v>
      </c>
      <c r="D111" s="13">
        <v>1</v>
      </c>
      <c r="E111" s="14">
        <f t="shared" si="1"/>
        <v>4</v>
      </c>
      <c r="G111"/>
    </row>
    <row r="112" spans="1:7" s="9" customFormat="1" ht="17.25">
      <c r="A112" s="10">
        <v>709</v>
      </c>
      <c r="B112" s="11">
        <v>3</v>
      </c>
      <c r="C112" s="15">
        <v>0</v>
      </c>
      <c r="D112" s="13">
        <v>1</v>
      </c>
      <c r="E112" s="14">
        <f t="shared" si="1"/>
        <v>4</v>
      </c>
      <c r="G112"/>
    </row>
    <row r="113" spans="1:7" s="9" customFormat="1" ht="17.25">
      <c r="A113" s="10">
        <v>710</v>
      </c>
      <c r="B113" s="11">
        <v>2</v>
      </c>
      <c r="C113" s="15">
        <v>1</v>
      </c>
      <c r="D113" s="13">
        <v>0</v>
      </c>
      <c r="E113" s="14">
        <f t="shared" si="1"/>
        <v>3</v>
      </c>
      <c r="G113"/>
    </row>
    <row r="114" spans="1:7" s="9" customFormat="1" ht="17.25">
      <c r="A114" s="10">
        <v>711</v>
      </c>
      <c r="B114" s="11">
        <v>2</v>
      </c>
      <c r="C114" s="15">
        <v>1</v>
      </c>
      <c r="D114" s="13">
        <v>0</v>
      </c>
      <c r="E114" s="14">
        <f t="shared" si="1"/>
        <v>3</v>
      </c>
      <c r="G114"/>
    </row>
    <row r="115" spans="1:7" s="9" customFormat="1" ht="17.25">
      <c r="A115" s="10">
        <v>712</v>
      </c>
      <c r="B115" s="11">
        <v>2</v>
      </c>
      <c r="C115" s="15">
        <v>1</v>
      </c>
      <c r="D115" s="13">
        <v>0</v>
      </c>
      <c r="E115" s="14">
        <f t="shared" si="1"/>
        <v>3</v>
      </c>
      <c r="G115"/>
    </row>
    <row r="116" spans="1:7" s="9" customFormat="1" ht="17.25">
      <c r="A116" s="10">
        <v>713</v>
      </c>
      <c r="B116" s="11">
        <v>2</v>
      </c>
      <c r="C116" s="15">
        <v>1</v>
      </c>
      <c r="D116" s="13">
        <v>0</v>
      </c>
      <c r="E116" s="14">
        <f t="shared" si="1"/>
        <v>3</v>
      </c>
      <c r="G116"/>
    </row>
    <row r="117" spans="1:7" s="9" customFormat="1" ht="17.25">
      <c r="A117" s="10">
        <v>801</v>
      </c>
      <c r="B117" s="11">
        <v>8</v>
      </c>
      <c r="C117" s="15">
        <v>3</v>
      </c>
      <c r="D117" s="13">
        <v>2</v>
      </c>
      <c r="E117" s="14">
        <f t="shared" si="1"/>
        <v>13</v>
      </c>
      <c r="G117"/>
    </row>
    <row r="118" spans="1:7" s="9" customFormat="1" ht="17.25">
      <c r="A118" s="10">
        <v>802</v>
      </c>
      <c r="B118" s="11">
        <v>3</v>
      </c>
      <c r="C118" s="15">
        <v>0</v>
      </c>
      <c r="D118" s="13">
        <v>1</v>
      </c>
      <c r="E118" s="14">
        <f t="shared" si="1"/>
        <v>4</v>
      </c>
      <c r="G118"/>
    </row>
    <row r="119" spans="1:7" s="9" customFormat="1" ht="17.25">
      <c r="A119" s="10">
        <v>803</v>
      </c>
      <c r="B119" s="11">
        <v>2</v>
      </c>
      <c r="C119" s="15">
        <v>1</v>
      </c>
      <c r="D119" s="13">
        <v>0</v>
      </c>
      <c r="E119" s="14">
        <f t="shared" si="1"/>
        <v>3</v>
      </c>
      <c r="G119"/>
    </row>
    <row r="120" spans="1:7" s="9" customFormat="1" ht="17.25">
      <c r="A120" s="10">
        <v>804</v>
      </c>
      <c r="B120" s="11">
        <v>2</v>
      </c>
      <c r="C120" s="15">
        <v>1</v>
      </c>
      <c r="D120" s="13">
        <v>0</v>
      </c>
      <c r="E120" s="14">
        <f t="shared" si="1"/>
        <v>3</v>
      </c>
      <c r="G120"/>
    </row>
    <row r="121" spans="1:7" s="9" customFormat="1" ht="17.25">
      <c r="A121" s="10">
        <v>805</v>
      </c>
      <c r="B121" s="11">
        <v>2</v>
      </c>
      <c r="C121" s="15">
        <v>1</v>
      </c>
      <c r="D121" s="13">
        <v>0</v>
      </c>
      <c r="E121" s="14">
        <f t="shared" si="1"/>
        <v>3</v>
      </c>
      <c r="G121"/>
    </row>
    <row r="122" spans="1:7" s="9" customFormat="1" ht="17.25">
      <c r="A122" s="10">
        <v>806</v>
      </c>
      <c r="B122" s="11">
        <v>2</v>
      </c>
      <c r="C122" s="15">
        <v>1</v>
      </c>
      <c r="D122" s="13">
        <v>0</v>
      </c>
      <c r="E122" s="14">
        <f t="shared" si="1"/>
        <v>3</v>
      </c>
      <c r="G122"/>
    </row>
    <row r="123" spans="1:7" s="9" customFormat="1" ht="17.25">
      <c r="A123" s="10">
        <v>807</v>
      </c>
      <c r="B123" s="11">
        <v>3</v>
      </c>
      <c r="C123" s="15">
        <v>0</v>
      </c>
      <c r="D123" s="13">
        <v>1</v>
      </c>
      <c r="E123" s="14">
        <f t="shared" si="1"/>
        <v>4</v>
      </c>
      <c r="G123"/>
    </row>
    <row r="124" spans="1:7" s="9" customFormat="1" ht="17.25">
      <c r="A124" s="10">
        <v>808</v>
      </c>
      <c r="B124" s="11">
        <v>3</v>
      </c>
      <c r="C124" s="15">
        <v>0</v>
      </c>
      <c r="D124" s="13">
        <v>1</v>
      </c>
      <c r="E124" s="14">
        <f t="shared" si="1"/>
        <v>4</v>
      </c>
      <c r="G124"/>
    </row>
    <row r="125" spans="1:7" s="9" customFormat="1" ht="17.25">
      <c r="A125" s="10">
        <v>809</v>
      </c>
      <c r="B125" s="11">
        <v>2</v>
      </c>
      <c r="C125" s="15">
        <v>1</v>
      </c>
      <c r="D125" s="13">
        <v>0</v>
      </c>
      <c r="E125" s="14">
        <f t="shared" si="1"/>
        <v>3</v>
      </c>
      <c r="G125"/>
    </row>
    <row r="126" spans="1:7" s="9" customFormat="1" ht="17.25">
      <c r="A126" s="10">
        <v>810</v>
      </c>
      <c r="B126" s="11">
        <v>2</v>
      </c>
      <c r="C126" s="15">
        <v>1</v>
      </c>
      <c r="D126" s="13">
        <v>0</v>
      </c>
      <c r="E126" s="14">
        <f t="shared" si="1"/>
        <v>3</v>
      </c>
      <c r="G126"/>
    </row>
    <row r="127" spans="1:7" s="9" customFormat="1" ht="17.25">
      <c r="A127" s="10">
        <v>811</v>
      </c>
      <c r="B127" s="11">
        <v>2</v>
      </c>
      <c r="C127" s="15">
        <v>1</v>
      </c>
      <c r="D127" s="13">
        <v>0</v>
      </c>
      <c r="E127" s="14">
        <f t="shared" si="1"/>
        <v>3</v>
      </c>
      <c r="G127"/>
    </row>
    <row r="128" spans="1:7" s="9" customFormat="1" ht="17.25">
      <c r="A128" s="10">
        <v>812</v>
      </c>
      <c r="B128" s="11">
        <v>2</v>
      </c>
      <c r="C128" s="15">
        <v>1</v>
      </c>
      <c r="D128" s="13">
        <v>0</v>
      </c>
      <c r="E128" s="14">
        <f t="shared" si="1"/>
        <v>3</v>
      </c>
      <c r="G128"/>
    </row>
    <row r="129" spans="1:7" s="9" customFormat="1" ht="17.25">
      <c r="A129" s="10">
        <v>901</v>
      </c>
      <c r="B129" s="11">
        <v>8</v>
      </c>
      <c r="C129" s="15">
        <v>3</v>
      </c>
      <c r="D129" s="13">
        <v>2</v>
      </c>
      <c r="E129" s="14">
        <f t="shared" si="1"/>
        <v>13</v>
      </c>
      <c r="G129"/>
    </row>
    <row r="130" spans="1:7" s="9" customFormat="1" ht="17.25">
      <c r="A130" s="10">
        <v>902</v>
      </c>
      <c r="B130" s="11">
        <v>3</v>
      </c>
      <c r="C130" s="15">
        <v>0</v>
      </c>
      <c r="D130" s="13">
        <v>1</v>
      </c>
      <c r="E130" s="14">
        <f t="shared" si="1"/>
        <v>4</v>
      </c>
      <c r="G130"/>
    </row>
    <row r="131" spans="1:7" s="9" customFormat="1" ht="17.25">
      <c r="A131" s="10">
        <v>903</v>
      </c>
      <c r="B131" s="11">
        <v>2</v>
      </c>
      <c r="C131" s="15">
        <v>1</v>
      </c>
      <c r="D131" s="13">
        <v>0</v>
      </c>
      <c r="E131" s="14">
        <f t="shared" ref="E131:E194" si="2">B131+C131+D131</f>
        <v>3</v>
      </c>
      <c r="G131"/>
    </row>
    <row r="132" spans="1:7" s="9" customFormat="1" ht="17.25">
      <c r="A132" s="10">
        <v>904</v>
      </c>
      <c r="B132" s="11">
        <v>2</v>
      </c>
      <c r="C132" s="15">
        <v>1</v>
      </c>
      <c r="D132" s="13">
        <v>0</v>
      </c>
      <c r="E132" s="14">
        <f t="shared" si="2"/>
        <v>3</v>
      </c>
      <c r="G132"/>
    </row>
    <row r="133" spans="1:7" s="9" customFormat="1" ht="17.25">
      <c r="A133" s="10">
        <v>905</v>
      </c>
      <c r="B133" s="11">
        <v>2</v>
      </c>
      <c r="C133" s="15">
        <v>1</v>
      </c>
      <c r="D133" s="13">
        <v>0</v>
      </c>
      <c r="E133" s="14">
        <f t="shared" si="2"/>
        <v>3</v>
      </c>
      <c r="G133"/>
    </row>
    <row r="134" spans="1:7" s="9" customFormat="1" ht="17.25">
      <c r="A134" s="10">
        <v>906</v>
      </c>
      <c r="B134" s="11">
        <v>2</v>
      </c>
      <c r="C134" s="15">
        <v>1</v>
      </c>
      <c r="D134" s="13">
        <v>0</v>
      </c>
      <c r="E134" s="14">
        <f t="shared" si="2"/>
        <v>3</v>
      </c>
      <c r="G134"/>
    </row>
    <row r="135" spans="1:7" s="9" customFormat="1" ht="17.25">
      <c r="A135" s="10">
        <v>907</v>
      </c>
      <c r="B135" s="11">
        <v>5</v>
      </c>
      <c r="C135" s="15">
        <v>2</v>
      </c>
      <c r="D135" s="13">
        <v>0</v>
      </c>
      <c r="E135" s="14">
        <f t="shared" si="2"/>
        <v>7</v>
      </c>
      <c r="G135"/>
    </row>
    <row r="136" spans="1:7" s="9" customFormat="1" ht="17.25">
      <c r="A136" s="10">
        <v>908</v>
      </c>
      <c r="B136" s="11">
        <v>5</v>
      </c>
      <c r="C136" s="15">
        <v>1</v>
      </c>
      <c r="D136" s="13">
        <v>1</v>
      </c>
      <c r="E136" s="14">
        <f t="shared" si="2"/>
        <v>7</v>
      </c>
      <c r="G136"/>
    </row>
    <row r="137" spans="1:7" s="9" customFormat="1" ht="17.25">
      <c r="A137" s="10">
        <v>909</v>
      </c>
      <c r="B137" s="11">
        <v>3</v>
      </c>
      <c r="C137" s="15">
        <v>0</v>
      </c>
      <c r="D137" s="13">
        <v>1</v>
      </c>
      <c r="E137" s="14">
        <f t="shared" si="2"/>
        <v>4</v>
      </c>
      <c r="G137"/>
    </row>
    <row r="138" spans="1:7" s="9" customFormat="1" ht="17.25">
      <c r="A138" s="10">
        <v>910</v>
      </c>
      <c r="B138" s="11">
        <v>2</v>
      </c>
      <c r="C138" s="15">
        <v>1</v>
      </c>
      <c r="D138" s="13">
        <v>0</v>
      </c>
      <c r="E138" s="14">
        <f t="shared" si="2"/>
        <v>3</v>
      </c>
      <c r="G138"/>
    </row>
    <row r="139" spans="1:7" s="9" customFormat="1" ht="17.25">
      <c r="A139" s="10">
        <v>911</v>
      </c>
      <c r="B139" s="11">
        <v>2</v>
      </c>
      <c r="C139" s="15">
        <v>1</v>
      </c>
      <c r="D139" s="13">
        <v>0</v>
      </c>
      <c r="E139" s="14">
        <f t="shared" si="2"/>
        <v>3</v>
      </c>
      <c r="G139"/>
    </row>
    <row r="140" spans="1:7" s="9" customFormat="1" ht="17.25">
      <c r="A140" s="10">
        <v>912</v>
      </c>
      <c r="B140" s="11">
        <v>2</v>
      </c>
      <c r="C140" s="15">
        <v>1</v>
      </c>
      <c r="D140" s="13">
        <v>0</v>
      </c>
      <c r="E140" s="14">
        <f t="shared" si="2"/>
        <v>3</v>
      </c>
      <c r="G140"/>
    </row>
    <row r="141" spans="1:7" s="9" customFormat="1" ht="17.25">
      <c r="A141" s="10">
        <v>913</v>
      </c>
      <c r="B141" s="11">
        <v>2</v>
      </c>
      <c r="C141" s="15">
        <v>1</v>
      </c>
      <c r="D141" s="13">
        <v>0</v>
      </c>
      <c r="E141" s="14">
        <f t="shared" si="2"/>
        <v>3</v>
      </c>
      <c r="G141"/>
    </row>
    <row r="142" spans="1:7" s="9" customFormat="1" ht="17.25">
      <c r="A142" s="10">
        <v>914</v>
      </c>
      <c r="B142" s="11">
        <v>2</v>
      </c>
      <c r="C142" s="15">
        <v>1</v>
      </c>
      <c r="D142" s="13">
        <v>0</v>
      </c>
      <c r="E142" s="14">
        <f t="shared" si="2"/>
        <v>3</v>
      </c>
      <c r="G142"/>
    </row>
    <row r="143" spans="1:7" s="9" customFormat="1" ht="17.25">
      <c r="A143" s="10">
        <v>915</v>
      </c>
      <c r="B143" s="11">
        <v>2</v>
      </c>
      <c r="C143" s="15">
        <v>0</v>
      </c>
      <c r="D143" s="13">
        <v>0</v>
      </c>
      <c r="E143" s="14">
        <f t="shared" si="2"/>
        <v>2</v>
      </c>
      <c r="G143"/>
    </row>
    <row r="144" spans="1:7" s="9" customFormat="1" ht="17.25">
      <c r="A144" s="10">
        <v>1001</v>
      </c>
      <c r="B144" s="11">
        <v>8</v>
      </c>
      <c r="C144" s="15">
        <v>3</v>
      </c>
      <c r="D144" s="13">
        <v>2</v>
      </c>
      <c r="E144" s="14">
        <f t="shared" si="2"/>
        <v>13</v>
      </c>
      <c r="G144"/>
    </row>
    <row r="145" spans="1:7" s="9" customFormat="1" ht="17.25">
      <c r="A145" s="10">
        <v>1002</v>
      </c>
      <c r="B145" s="11">
        <v>3</v>
      </c>
      <c r="C145" s="15">
        <v>0</v>
      </c>
      <c r="D145" s="13">
        <v>1</v>
      </c>
      <c r="E145" s="14">
        <f t="shared" si="2"/>
        <v>4</v>
      </c>
      <c r="G145"/>
    </row>
    <row r="146" spans="1:7" s="9" customFormat="1" ht="17.25">
      <c r="A146" s="10">
        <v>1003</v>
      </c>
      <c r="B146" s="11">
        <v>2</v>
      </c>
      <c r="C146" s="15">
        <v>1</v>
      </c>
      <c r="D146" s="13">
        <v>0</v>
      </c>
      <c r="E146" s="14">
        <f t="shared" si="2"/>
        <v>3</v>
      </c>
      <c r="G146"/>
    </row>
    <row r="147" spans="1:7" s="9" customFormat="1" ht="17.25">
      <c r="A147" s="10">
        <v>1004</v>
      </c>
      <c r="B147" s="11">
        <v>2</v>
      </c>
      <c r="C147" s="15">
        <v>1</v>
      </c>
      <c r="D147" s="13">
        <v>0</v>
      </c>
      <c r="E147" s="14">
        <f t="shared" si="2"/>
        <v>3</v>
      </c>
      <c r="G147"/>
    </row>
    <row r="148" spans="1:7" s="9" customFormat="1" ht="17.25">
      <c r="A148" s="10">
        <v>1005</v>
      </c>
      <c r="B148" s="11">
        <v>2</v>
      </c>
      <c r="C148" s="15">
        <v>1</v>
      </c>
      <c r="D148" s="13">
        <v>0</v>
      </c>
      <c r="E148" s="14">
        <f t="shared" si="2"/>
        <v>3</v>
      </c>
      <c r="G148"/>
    </row>
    <row r="149" spans="1:7" s="9" customFormat="1" ht="17.25">
      <c r="A149" s="10">
        <v>1006</v>
      </c>
      <c r="B149" s="11">
        <v>2</v>
      </c>
      <c r="C149" s="15">
        <v>1</v>
      </c>
      <c r="D149" s="13">
        <v>0</v>
      </c>
      <c r="E149" s="14">
        <f t="shared" si="2"/>
        <v>3</v>
      </c>
      <c r="G149"/>
    </row>
    <row r="150" spans="1:7" s="9" customFormat="1" ht="17.25">
      <c r="A150" s="10">
        <v>1007</v>
      </c>
      <c r="B150" s="11">
        <v>5</v>
      </c>
      <c r="C150" s="15">
        <v>2</v>
      </c>
      <c r="D150" s="13">
        <v>0</v>
      </c>
      <c r="E150" s="14">
        <f t="shared" si="2"/>
        <v>7</v>
      </c>
      <c r="G150"/>
    </row>
    <row r="151" spans="1:7" s="9" customFormat="1" ht="17.25">
      <c r="A151" s="10">
        <v>1008</v>
      </c>
      <c r="B151" s="11">
        <v>5</v>
      </c>
      <c r="C151" s="15">
        <v>1</v>
      </c>
      <c r="D151" s="13">
        <v>1</v>
      </c>
      <c r="E151" s="14">
        <f t="shared" si="2"/>
        <v>7</v>
      </c>
      <c r="G151"/>
    </row>
    <row r="152" spans="1:7" s="9" customFormat="1" ht="17.25">
      <c r="A152" s="10">
        <v>1009</v>
      </c>
      <c r="B152" s="11">
        <v>3</v>
      </c>
      <c r="C152" s="15">
        <v>0</v>
      </c>
      <c r="D152" s="13">
        <v>1</v>
      </c>
      <c r="E152" s="14">
        <f t="shared" si="2"/>
        <v>4</v>
      </c>
      <c r="G152"/>
    </row>
    <row r="153" spans="1:7" s="9" customFormat="1" ht="17.25">
      <c r="A153" s="10">
        <v>1010</v>
      </c>
      <c r="B153" s="11">
        <v>2</v>
      </c>
      <c r="C153" s="15">
        <v>1</v>
      </c>
      <c r="D153" s="13">
        <v>0</v>
      </c>
      <c r="E153" s="14">
        <f t="shared" si="2"/>
        <v>3</v>
      </c>
      <c r="G153"/>
    </row>
    <row r="154" spans="1:7" s="9" customFormat="1" ht="17.25">
      <c r="A154" s="10">
        <v>1011</v>
      </c>
      <c r="B154" s="11">
        <v>2</v>
      </c>
      <c r="C154" s="15">
        <v>1</v>
      </c>
      <c r="D154" s="13">
        <v>0</v>
      </c>
      <c r="E154" s="14">
        <f t="shared" si="2"/>
        <v>3</v>
      </c>
      <c r="G154"/>
    </row>
    <row r="155" spans="1:7" s="9" customFormat="1" ht="17.25">
      <c r="A155" s="10">
        <v>1012</v>
      </c>
      <c r="B155" s="11">
        <v>2</v>
      </c>
      <c r="C155" s="15">
        <v>1</v>
      </c>
      <c r="D155" s="13">
        <v>0</v>
      </c>
      <c r="E155" s="14">
        <f t="shared" si="2"/>
        <v>3</v>
      </c>
      <c r="G155"/>
    </row>
    <row r="156" spans="1:7" s="9" customFormat="1" ht="17.25">
      <c r="A156" s="10">
        <v>1013</v>
      </c>
      <c r="B156" s="11">
        <v>2</v>
      </c>
      <c r="C156" s="15">
        <v>1</v>
      </c>
      <c r="D156" s="13">
        <v>0</v>
      </c>
      <c r="E156" s="14">
        <f t="shared" si="2"/>
        <v>3</v>
      </c>
      <c r="G156"/>
    </row>
    <row r="157" spans="1:7" s="9" customFormat="1" ht="17.25">
      <c r="A157" s="10">
        <v>1014</v>
      </c>
      <c r="B157" s="11">
        <v>2</v>
      </c>
      <c r="C157" s="15">
        <v>1</v>
      </c>
      <c r="D157" s="13">
        <v>0</v>
      </c>
      <c r="E157" s="14">
        <f t="shared" si="2"/>
        <v>3</v>
      </c>
      <c r="G157"/>
    </row>
    <row r="158" spans="1:7" s="9" customFormat="1" ht="17.25">
      <c r="A158" s="10">
        <v>1015</v>
      </c>
      <c r="B158" s="11">
        <v>2</v>
      </c>
      <c r="C158" s="15">
        <v>0</v>
      </c>
      <c r="D158" s="13">
        <v>0</v>
      </c>
      <c r="E158" s="14">
        <f t="shared" si="2"/>
        <v>2</v>
      </c>
      <c r="G158"/>
    </row>
    <row r="159" spans="1:7" s="9" customFormat="1" ht="17.25">
      <c r="A159" s="10">
        <v>1101</v>
      </c>
      <c r="B159" s="11">
        <v>8</v>
      </c>
      <c r="C159" s="15">
        <v>3</v>
      </c>
      <c r="D159" s="13">
        <v>2</v>
      </c>
      <c r="E159" s="14">
        <f t="shared" si="2"/>
        <v>13</v>
      </c>
      <c r="G159"/>
    </row>
    <row r="160" spans="1:7" s="9" customFormat="1" ht="17.25">
      <c r="A160" s="10">
        <v>1102</v>
      </c>
      <c r="B160" s="11">
        <v>3</v>
      </c>
      <c r="C160" s="15">
        <v>0</v>
      </c>
      <c r="D160" s="13">
        <v>1</v>
      </c>
      <c r="E160" s="14">
        <f t="shared" si="2"/>
        <v>4</v>
      </c>
      <c r="G160"/>
    </row>
    <row r="161" spans="1:7" s="9" customFormat="1" ht="17.25">
      <c r="A161" s="10">
        <v>1103</v>
      </c>
      <c r="B161" s="11">
        <v>2</v>
      </c>
      <c r="C161" s="15">
        <v>1</v>
      </c>
      <c r="D161" s="13">
        <v>0</v>
      </c>
      <c r="E161" s="14">
        <f t="shared" si="2"/>
        <v>3</v>
      </c>
      <c r="G161"/>
    </row>
    <row r="162" spans="1:7" s="9" customFormat="1" ht="17.25">
      <c r="A162" s="10">
        <v>1104</v>
      </c>
      <c r="B162" s="11">
        <v>2</v>
      </c>
      <c r="C162" s="15">
        <v>1</v>
      </c>
      <c r="D162" s="13">
        <v>0</v>
      </c>
      <c r="E162" s="14">
        <f t="shared" si="2"/>
        <v>3</v>
      </c>
      <c r="G162"/>
    </row>
    <row r="163" spans="1:7" s="9" customFormat="1" ht="17.25">
      <c r="A163" s="10">
        <v>1105</v>
      </c>
      <c r="B163" s="11">
        <v>2</v>
      </c>
      <c r="C163" s="15">
        <v>1</v>
      </c>
      <c r="D163" s="13">
        <v>0</v>
      </c>
      <c r="E163" s="14">
        <f t="shared" si="2"/>
        <v>3</v>
      </c>
      <c r="G163"/>
    </row>
    <row r="164" spans="1:7" s="9" customFormat="1" ht="17.25">
      <c r="A164" s="10">
        <v>1106</v>
      </c>
      <c r="B164" s="11">
        <v>4</v>
      </c>
      <c r="C164" s="15">
        <v>1</v>
      </c>
      <c r="D164" s="13">
        <v>0</v>
      </c>
      <c r="E164" s="14">
        <f t="shared" si="2"/>
        <v>5</v>
      </c>
      <c r="G164"/>
    </row>
    <row r="165" spans="1:7" s="9" customFormat="1" ht="17.25">
      <c r="A165" s="10">
        <v>1107</v>
      </c>
      <c r="B165" s="11">
        <v>5</v>
      </c>
      <c r="C165" s="15">
        <v>2</v>
      </c>
      <c r="D165" s="13">
        <v>0</v>
      </c>
      <c r="E165" s="14">
        <f t="shared" si="2"/>
        <v>7</v>
      </c>
      <c r="G165"/>
    </row>
    <row r="166" spans="1:7" s="9" customFormat="1" ht="17.25">
      <c r="A166" s="10">
        <v>1108</v>
      </c>
      <c r="B166" s="11">
        <v>5</v>
      </c>
      <c r="C166" s="15">
        <v>1</v>
      </c>
      <c r="D166" s="13">
        <v>1</v>
      </c>
      <c r="E166" s="14">
        <f t="shared" si="2"/>
        <v>7</v>
      </c>
      <c r="G166"/>
    </row>
    <row r="167" spans="1:7" s="9" customFormat="1" ht="17.25">
      <c r="A167" s="10">
        <v>1109</v>
      </c>
      <c r="B167" s="11">
        <v>3</v>
      </c>
      <c r="C167" s="15">
        <v>0</v>
      </c>
      <c r="D167" s="13">
        <v>1</v>
      </c>
      <c r="E167" s="14">
        <f t="shared" si="2"/>
        <v>4</v>
      </c>
      <c r="G167"/>
    </row>
    <row r="168" spans="1:7" s="9" customFormat="1" ht="17.25">
      <c r="A168" s="10">
        <v>1110</v>
      </c>
      <c r="B168" s="11">
        <v>2</v>
      </c>
      <c r="C168" s="15">
        <v>1</v>
      </c>
      <c r="D168" s="13">
        <v>0</v>
      </c>
      <c r="E168" s="14">
        <f t="shared" si="2"/>
        <v>3</v>
      </c>
      <c r="G168"/>
    </row>
    <row r="169" spans="1:7" s="9" customFormat="1" ht="17.25">
      <c r="A169" s="10">
        <v>1111</v>
      </c>
      <c r="B169" s="11">
        <v>2</v>
      </c>
      <c r="C169" s="15">
        <v>1</v>
      </c>
      <c r="D169" s="13">
        <v>0</v>
      </c>
      <c r="E169" s="14">
        <f t="shared" si="2"/>
        <v>3</v>
      </c>
      <c r="G169"/>
    </row>
    <row r="170" spans="1:7" s="9" customFormat="1" ht="17.25">
      <c r="A170" s="10">
        <v>1112</v>
      </c>
      <c r="B170" s="11">
        <v>2</v>
      </c>
      <c r="C170" s="15">
        <v>1</v>
      </c>
      <c r="D170" s="13">
        <v>0</v>
      </c>
      <c r="E170" s="14">
        <f t="shared" si="2"/>
        <v>3</v>
      </c>
      <c r="G170"/>
    </row>
    <row r="171" spans="1:7" s="9" customFormat="1" ht="17.25">
      <c r="A171" s="10">
        <v>1113</v>
      </c>
      <c r="B171" s="11">
        <v>2</v>
      </c>
      <c r="C171" s="15">
        <v>1</v>
      </c>
      <c r="D171" s="13">
        <v>0</v>
      </c>
      <c r="E171" s="14">
        <f t="shared" si="2"/>
        <v>3</v>
      </c>
      <c r="G171"/>
    </row>
    <row r="172" spans="1:7" s="9" customFormat="1" ht="17.25">
      <c r="A172" s="10">
        <v>1114</v>
      </c>
      <c r="B172" s="11">
        <v>2</v>
      </c>
      <c r="C172" s="15">
        <v>1</v>
      </c>
      <c r="D172" s="13">
        <v>0</v>
      </c>
      <c r="E172" s="14">
        <f t="shared" si="2"/>
        <v>3</v>
      </c>
      <c r="G172"/>
    </row>
    <row r="173" spans="1:7" s="9" customFormat="1" ht="17.25">
      <c r="A173" s="10">
        <v>1201</v>
      </c>
      <c r="B173" s="11">
        <v>8</v>
      </c>
      <c r="C173" s="15">
        <v>3</v>
      </c>
      <c r="D173" s="13">
        <v>1</v>
      </c>
      <c r="E173" s="14">
        <f t="shared" si="2"/>
        <v>12</v>
      </c>
      <c r="G173"/>
    </row>
    <row r="174" spans="1:7" s="9" customFormat="1" ht="17.25">
      <c r="A174" s="10">
        <v>1202</v>
      </c>
      <c r="B174" s="11">
        <v>3</v>
      </c>
      <c r="C174" s="15">
        <v>0</v>
      </c>
      <c r="D174" s="13">
        <v>1</v>
      </c>
      <c r="E174" s="14">
        <f t="shared" si="2"/>
        <v>4</v>
      </c>
      <c r="G174"/>
    </row>
    <row r="175" spans="1:7" s="9" customFormat="1" ht="17.25">
      <c r="A175" s="10">
        <v>1203</v>
      </c>
      <c r="B175" s="11">
        <v>2</v>
      </c>
      <c r="C175" s="15">
        <v>1</v>
      </c>
      <c r="D175" s="13">
        <v>0</v>
      </c>
      <c r="E175" s="14">
        <f t="shared" si="2"/>
        <v>3</v>
      </c>
      <c r="G175"/>
    </row>
    <row r="176" spans="1:7" s="9" customFormat="1" ht="17.25">
      <c r="A176" s="10">
        <v>1204</v>
      </c>
      <c r="B176" s="11">
        <v>2</v>
      </c>
      <c r="C176" s="15">
        <v>1</v>
      </c>
      <c r="D176" s="13">
        <v>0</v>
      </c>
      <c r="E176" s="14">
        <f t="shared" si="2"/>
        <v>3</v>
      </c>
      <c r="G176"/>
    </row>
    <row r="177" spans="1:7" s="9" customFormat="1" ht="17.25">
      <c r="A177" s="10">
        <v>1205</v>
      </c>
      <c r="B177" s="11">
        <v>2</v>
      </c>
      <c r="C177" s="15">
        <v>1</v>
      </c>
      <c r="D177" s="13">
        <v>0</v>
      </c>
      <c r="E177" s="14">
        <f t="shared" si="2"/>
        <v>3</v>
      </c>
      <c r="G177"/>
    </row>
    <row r="178" spans="1:7" s="9" customFormat="1" ht="17.25">
      <c r="A178" s="10">
        <v>1206</v>
      </c>
      <c r="B178" s="11">
        <v>2</v>
      </c>
      <c r="C178" s="15">
        <v>1</v>
      </c>
      <c r="D178" s="13">
        <v>0</v>
      </c>
      <c r="E178" s="14">
        <f t="shared" si="2"/>
        <v>3</v>
      </c>
      <c r="G178"/>
    </row>
    <row r="179" spans="1:7" s="9" customFormat="1" ht="17.25">
      <c r="A179" s="10">
        <v>1207</v>
      </c>
      <c r="B179" s="11">
        <v>5</v>
      </c>
      <c r="C179" s="15">
        <v>2</v>
      </c>
      <c r="D179" s="13">
        <v>0</v>
      </c>
      <c r="E179" s="14">
        <f t="shared" si="2"/>
        <v>7</v>
      </c>
      <c r="G179"/>
    </row>
    <row r="180" spans="1:7" s="9" customFormat="1" ht="17.25">
      <c r="A180" s="10">
        <v>1208</v>
      </c>
      <c r="B180" s="11">
        <v>0</v>
      </c>
      <c r="C180" s="15">
        <v>0</v>
      </c>
      <c r="D180" s="13">
        <v>0</v>
      </c>
      <c r="E180" s="14">
        <f t="shared" si="2"/>
        <v>0</v>
      </c>
      <c r="G180"/>
    </row>
    <row r="181" spans="1:7" s="9" customFormat="1" ht="17.25">
      <c r="A181" s="10">
        <v>1209</v>
      </c>
      <c r="B181" s="11">
        <v>3</v>
      </c>
      <c r="C181" s="15">
        <v>0</v>
      </c>
      <c r="D181" s="13">
        <v>1</v>
      </c>
      <c r="E181" s="14">
        <f t="shared" si="2"/>
        <v>4</v>
      </c>
      <c r="G181"/>
    </row>
    <row r="182" spans="1:7" s="9" customFormat="1" ht="17.25">
      <c r="A182" s="10">
        <v>1210</v>
      </c>
      <c r="B182" s="11">
        <v>2</v>
      </c>
      <c r="C182" s="15">
        <v>1</v>
      </c>
      <c r="D182" s="13">
        <v>0</v>
      </c>
      <c r="E182" s="14">
        <f t="shared" si="2"/>
        <v>3</v>
      </c>
      <c r="G182"/>
    </row>
    <row r="183" spans="1:7" s="9" customFormat="1" ht="17.25">
      <c r="A183" s="10">
        <v>1211</v>
      </c>
      <c r="B183" s="11">
        <v>2</v>
      </c>
      <c r="C183" s="15">
        <v>1</v>
      </c>
      <c r="D183" s="13">
        <v>0</v>
      </c>
      <c r="E183" s="14">
        <f t="shared" si="2"/>
        <v>3</v>
      </c>
      <c r="G183"/>
    </row>
    <row r="184" spans="1:7" s="9" customFormat="1" ht="17.25">
      <c r="A184" s="10">
        <v>1212</v>
      </c>
      <c r="B184" s="11">
        <v>2</v>
      </c>
      <c r="C184" s="15">
        <v>1</v>
      </c>
      <c r="D184" s="13">
        <v>0</v>
      </c>
      <c r="E184" s="14">
        <f t="shared" si="2"/>
        <v>3</v>
      </c>
      <c r="G184"/>
    </row>
    <row r="185" spans="1:7" s="9" customFormat="1" ht="17.25">
      <c r="A185" s="10">
        <v>1213</v>
      </c>
      <c r="B185" s="11">
        <v>2</v>
      </c>
      <c r="C185" s="15">
        <v>1</v>
      </c>
      <c r="D185" s="13">
        <v>0</v>
      </c>
      <c r="E185" s="14">
        <f t="shared" si="2"/>
        <v>3</v>
      </c>
      <c r="G185"/>
    </row>
    <row r="186" spans="1:7" s="9" customFormat="1" ht="17.25">
      <c r="A186" s="10">
        <v>1214</v>
      </c>
      <c r="B186" s="11">
        <v>2</v>
      </c>
      <c r="C186" s="15">
        <v>1</v>
      </c>
      <c r="D186" s="13">
        <v>0</v>
      </c>
      <c r="E186" s="14">
        <f t="shared" si="2"/>
        <v>3</v>
      </c>
      <c r="G186"/>
    </row>
    <row r="187" spans="1:7" s="9" customFormat="1" ht="17.25">
      <c r="A187" s="10">
        <v>1301</v>
      </c>
      <c r="B187" s="11">
        <v>8</v>
      </c>
      <c r="C187" s="15">
        <v>3</v>
      </c>
      <c r="D187" s="13">
        <v>2</v>
      </c>
      <c r="E187" s="14">
        <f t="shared" si="2"/>
        <v>13</v>
      </c>
      <c r="G187"/>
    </row>
    <row r="188" spans="1:7" s="9" customFormat="1" ht="17.25">
      <c r="A188" s="10">
        <v>1302</v>
      </c>
      <c r="B188" s="11">
        <v>3</v>
      </c>
      <c r="C188" s="15">
        <v>0</v>
      </c>
      <c r="D188" s="13">
        <v>1</v>
      </c>
      <c r="E188" s="14">
        <f t="shared" si="2"/>
        <v>4</v>
      </c>
      <c r="G188"/>
    </row>
    <row r="189" spans="1:7" s="9" customFormat="1" ht="17.25">
      <c r="A189" s="10">
        <v>1303</v>
      </c>
      <c r="B189" s="11">
        <v>2</v>
      </c>
      <c r="C189" s="15">
        <v>1</v>
      </c>
      <c r="D189" s="13">
        <v>0</v>
      </c>
      <c r="E189" s="14">
        <f t="shared" si="2"/>
        <v>3</v>
      </c>
      <c r="G189"/>
    </row>
    <row r="190" spans="1:7" s="9" customFormat="1" ht="17.25">
      <c r="A190" s="10">
        <v>1304</v>
      </c>
      <c r="B190" s="11">
        <v>2</v>
      </c>
      <c r="C190" s="15">
        <v>1</v>
      </c>
      <c r="D190" s="13">
        <v>0</v>
      </c>
      <c r="E190" s="14">
        <f t="shared" si="2"/>
        <v>3</v>
      </c>
      <c r="G190"/>
    </row>
    <row r="191" spans="1:7" s="9" customFormat="1" ht="17.25">
      <c r="A191" s="10">
        <v>1305</v>
      </c>
      <c r="B191" s="11">
        <v>2</v>
      </c>
      <c r="C191" s="15">
        <v>1</v>
      </c>
      <c r="D191" s="13">
        <v>0</v>
      </c>
      <c r="E191" s="14">
        <f t="shared" si="2"/>
        <v>3</v>
      </c>
      <c r="G191"/>
    </row>
    <row r="192" spans="1:7" s="9" customFormat="1" ht="17.25">
      <c r="A192" s="10">
        <v>1306</v>
      </c>
      <c r="B192" s="11">
        <v>2</v>
      </c>
      <c r="C192" s="15">
        <v>1</v>
      </c>
      <c r="D192" s="13">
        <v>0</v>
      </c>
      <c r="E192" s="14">
        <f t="shared" si="2"/>
        <v>3</v>
      </c>
      <c r="G192"/>
    </row>
    <row r="193" spans="1:7" s="9" customFormat="1" ht="17.25">
      <c r="A193" s="10">
        <v>1307</v>
      </c>
      <c r="B193" s="11">
        <v>5</v>
      </c>
      <c r="C193" s="15">
        <v>2</v>
      </c>
      <c r="D193" s="13">
        <v>0</v>
      </c>
      <c r="E193" s="14">
        <f t="shared" si="2"/>
        <v>7</v>
      </c>
      <c r="G193"/>
    </row>
    <row r="194" spans="1:7" s="9" customFormat="1" ht="17.25">
      <c r="A194" s="10">
        <v>1308</v>
      </c>
      <c r="B194" s="11">
        <v>5</v>
      </c>
      <c r="C194" s="15">
        <v>1</v>
      </c>
      <c r="D194" s="13">
        <v>1</v>
      </c>
      <c r="E194" s="14">
        <f t="shared" si="2"/>
        <v>7</v>
      </c>
      <c r="G194"/>
    </row>
    <row r="195" spans="1:7" s="9" customFormat="1" ht="17.25">
      <c r="A195" s="10">
        <v>1309</v>
      </c>
      <c r="B195" s="11">
        <v>3</v>
      </c>
      <c r="C195" s="15">
        <v>0</v>
      </c>
      <c r="D195" s="13">
        <v>1</v>
      </c>
      <c r="E195" s="14">
        <f t="shared" ref="E195:E258" si="3">B195+C195+D195</f>
        <v>4</v>
      </c>
      <c r="G195"/>
    </row>
    <row r="196" spans="1:7" s="9" customFormat="1" ht="17.25">
      <c r="A196" s="10">
        <v>1310</v>
      </c>
      <c r="B196" s="11">
        <v>2</v>
      </c>
      <c r="C196" s="15">
        <v>1</v>
      </c>
      <c r="D196" s="13">
        <v>0</v>
      </c>
      <c r="E196" s="14">
        <f t="shared" si="3"/>
        <v>3</v>
      </c>
      <c r="G196"/>
    </row>
    <row r="197" spans="1:7" s="9" customFormat="1" ht="17.25">
      <c r="A197" s="10">
        <v>1311</v>
      </c>
      <c r="B197" s="11">
        <v>2</v>
      </c>
      <c r="C197" s="15">
        <v>1</v>
      </c>
      <c r="D197" s="13">
        <v>0</v>
      </c>
      <c r="E197" s="14">
        <f t="shared" si="3"/>
        <v>3</v>
      </c>
      <c r="G197"/>
    </row>
    <row r="198" spans="1:7" s="9" customFormat="1" ht="17.25">
      <c r="A198" s="10">
        <v>1312</v>
      </c>
      <c r="B198" s="11">
        <v>2</v>
      </c>
      <c r="C198" s="15">
        <v>1</v>
      </c>
      <c r="D198" s="13">
        <v>0</v>
      </c>
      <c r="E198" s="14">
        <f t="shared" si="3"/>
        <v>3</v>
      </c>
      <c r="G198"/>
    </row>
    <row r="199" spans="1:7" s="9" customFormat="1" ht="17.25">
      <c r="A199" s="10">
        <v>1313</v>
      </c>
      <c r="B199" s="11">
        <v>2</v>
      </c>
      <c r="C199" s="15">
        <v>1</v>
      </c>
      <c r="D199" s="13">
        <v>0</v>
      </c>
      <c r="E199" s="14">
        <f t="shared" si="3"/>
        <v>3</v>
      </c>
      <c r="G199"/>
    </row>
    <row r="200" spans="1:7" s="9" customFormat="1" ht="17.25">
      <c r="A200" s="10">
        <v>1314</v>
      </c>
      <c r="B200" s="11">
        <v>2</v>
      </c>
      <c r="C200" s="15">
        <v>1</v>
      </c>
      <c r="D200" s="13">
        <v>0</v>
      </c>
      <c r="E200" s="14">
        <f t="shared" si="3"/>
        <v>3</v>
      </c>
      <c r="G200"/>
    </row>
    <row r="201" spans="1:7" s="9" customFormat="1" ht="17.25">
      <c r="A201" s="10">
        <v>1315</v>
      </c>
      <c r="B201" s="11">
        <v>2</v>
      </c>
      <c r="C201" s="15">
        <v>0</v>
      </c>
      <c r="D201" s="13">
        <v>0</v>
      </c>
      <c r="E201" s="14">
        <f t="shared" si="3"/>
        <v>2</v>
      </c>
      <c r="G201"/>
    </row>
    <row r="202" spans="1:7" s="9" customFormat="1" ht="17.25">
      <c r="A202" s="10">
        <v>1401</v>
      </c>
      <c r="B202" s="11">
        <v>8</v>
      </c>
      <c r="C202" s="15">
        <v>3</v>
      </c>
      <c r="D202" s="13">
        <v>2</v>
      </c>
      <c r="E202" s="14">
        <f t="shared" si="3"/>
        <v>13</v>
      </c>
      <c r="G202"/>
    </row>
    <row r="203" spans="1:7" s="9" customFormat="1" ht="17.25">
      <c r="A203" s="10">
        <v>1402</v>
      </c>
      <c r="B203" s="11">
        <v>3</v>
      </c>
      <c r="C203" s="15">
        <v>0</v>
      </c>
      <c r="D203" s="13">
        <v>1</v>
      </c>
      <c r="E203" s="14">
        <f t="shared" si="3"/>
        <v>4</v>
      </c>
      <c r="G203"/>
    </row>
    <row r="204" spans="1:7" s="9" customFormat="1" ht="17.25">
      <c r="A204" s="10">
        <v>1403</v>
      </c>
      <c r="B204" s="11">
        <v>2</v>
      </c>
      <c r="C204" s="15">
        <v>1</v>
      </c>
      <c r="D204" s="13">
        <v>0</v>
      </c>
      <c r="E204" s="14">
        <f t="shared" si="3"/>
        <v>3</v>
      </c>
      <c r="G204"/>
    </row>
    <row r="205" spans="1:7" s="9" customFormat="1" ht="17.25">
      <c r="A205" s="10">
        <v>1404</v>
      </c>
      <c r="B205" s="11">
        <v>2</v>
      </c>
      <c r="C205" s="15">
        <v>1</v>
      </c>
      <c r="D205" s="13">
        <v>0</v>
      </c>
      <c r="E205" s="14">
        <f t="shared" si="3"/>
        <v>3</v>
      </c>
      <c r="G205"/>
    </row>
    <row r="206" spans="1:7" s="9" customFormat="1" ht="17.25">
      <c r="A206" s="10">
        <v>1405</v>
      </c>
      <c r="B206" s="11">
        <v>2</v>
      </c>
      <c r="C206" s="15">
        <v>1</v>
      </c>
      <c r="D206" s="13">
        <v>0</v>
      </c>
      <c r="E206" s="14">
        <f t="shared" si="3"/>
        <v>3</v>
      </c>
      <c r="G206"/>
    </row>
    <row r="207" spans="1:7" s="9" customFormat="1" ht="17.25">
      <c r="A207" s="10">
        <v>1406</v>
      </c>
      <c r="B207" s="11">
        <v>4</v>
      </c>
      <c r="C207" s="15">
        <v>1</v>
      </c>
      <c r="D207" s="13">
        <v>0</v>
      </c>
      <c r="E207" s="14">
        <f t="shared" si="3"/>
        <v>5</v>
      </c>
      <c r="G207"/>
    </row>
    <row r="208" spans="1:7" s="9" customFormat="1" ht="17.25">
      <c r="A208" s="10">
        <v>1407</v>
      </c>
      <c r="B208" s="11">
        <v>5</v>
      </c>
      <c r="C208" s="15">
        <v>2</v>
      </c>
      <c r="D208" s="13">
        <v>0</v>
      </c>
      <c r="E208" s="14">
        <f t="shared" si="3"/>
        <v>7</v>
      </c>
      <c r="G208"/>
    </row>
    <row r="209" spans="1:7" s="9" customFormat="1" ht="17.25">
      <c r="A209" s="10">
        <v>1408</v>
      </c>
      <c r="B209" s="11">
        <v>5</v>
      </c>
      <c r="C209" s="15">
        <v>1</v>
      </c>
      <c r="D209" s="13">
        <v>1</v>
      </c>
      <c r="E209" s="14">
        <f t="shared" si="3"/>
        <v>7</v>
      </c>
      <c r="G209"/>
    </row>
    <row r="210" spans="1:7" s="9" customFormat="1" ht="17.25">
      <c r="A210" s="10">
        <v>1409</v>
      </c>
      <c r="B210" s="11">
        <v>3</v>
      </c>
      <c r="C210" s="15">
        <v>0</v>
      </c>
      <c r="D210" s="13">
        <v>1</v>
      </c>
      <c r="E210" s="14">
        <f t="shared" si="3"/>
        <v>4</v>
      </c>
      <c r="G210"/>
    </row>
    <row r="211" spans="1:7" s="9" customFormat="1" ht="17.25">
      <c r="A211" s="10">
        <v>1410</v>
      </c>
      <c r="B211" s="11">
        <v>2</v>
      </c>
      <c r="C211" s="15">
        <v>1</v>
      </c>
      <c r="D211" s="13">
        <v>0</v>
      </c>
      <c r="E211" s="14">
        <f t="shared" si="3"/>
        <v>3</v>
      </c>
      <c r="G211"/>
    </row>
    <row r="212" spans="1:7" s="9" customFormat="1" ht="17.25">
      <c r="A212" s="10">
        <v>1411</v>
      </c>
      <c r="B212" s="11">
        <v>2</v>
      </c>
      <c r="C212" s="15">
        <v>1</v>
      </c>
      <c r="D212" s="13">
        <v>0</v>
      </c>
      <c r="E212" s="14">
        <f t="shared" si="3"/>
        <v>3</v>
      </c>
      <c r="G212"/>
    </row>
    <row r="213" spans="1:7" s="9" customFormat="1" ht="17.25">
      <c r="A213" s="10">
        <v>1412</v>
      </c>
      <c r="B213" s="11">
        <v>2</v>
      </c>
      <c r="C213" s="15">
        <v>1</v>
      </c>
      <c r="D213" s="13">
        <v>0</v>
      </c>
      <c r="E213" s="14">
        <f t="shared" si="3"/>
        <v>3</v>
      </c>
      <c r="G213"/>
    </row>
    <row r="214" spans="1:7" s="9" customFormat="1" ht="17.25">
      <c r="A214" s="10">
        <v>1413</v>
      </c>
      <c r="B214" s="11">
        <v>2</v>
      </c>
      <c r="C214" s="15">
        <v>1</v>
      </c>
      <c r="D214" s="13">
        <v>0</v>
      </c>
      <c r="E214" s="14">
        <f t="shared" si="3"/>
        <v>3</v>
      </c>
      <c r="G214"/>
    </row>
    <row r="215" spans="1:7" s="9" customFormat="1" ht="17.25">
      <c r="A215" s="10">
        <v>1414</v>
      </c>
      <c r="B215" s="11">
        <v>2</v>
      </c>
      <c r="C215" s="15">
        <v>1</v>
      </c>
      <c r="D215" s="13">
        <v>0</v>
      </c>
      <c r="E215" s="14">
        <f t="shared" si="3"/>
        <v>3</v>
      </c>
      <c r="G215"/>
    </row>
    <row r="216" spans="1:7" s="9" customFormat="1" ht="17.25">
      <c r="A216" s="10">
        <v>1501</v>
      </c>
      <c r="B216" s="11">
        <v>8</v>
      </c>
      <c r="C216" s="15">
        <v>3</v>
      </c>
      <c r="D216" s="13">
        <v>2</v>
      </c>
      <c r="E216" s="14">
        <f t="shared" si="3"/>
        <v>13</v>
      </c>
      <c r="G216"/>
    </row>
    <row r="217" spans="1:7" s="9" customFormat="1" ht="17.25">
      <c r="A217" s="10">
        <v>1502</v>
      </c>
      <c r="B217" s="11">
        <v>3</v>
      </c>
      <c r="C217" s="15">
        <v>0</v>
      </c>
      <c r="D217" s="13">
        <v>1</v>
      </c>
      <c r="E217" s="14">
        <f t="shared" si="3"/>
        <v>4</v>
      </c>
      <c r="G217"/>
    </row>
    <row r="218" spans="1:7" s="9" customFormat="1" ht="17.25">
      <c r="A218" s="10">
        <v>1503</v>
      </c>
      <c r="B218" s="11">
        <v>2</v>
      </c>
      <c r="C218" s="15">
        <v>1</v>
      </c>
      <c r="D218" s="13">
        <v>0</v>
      </c>
      <c r="E218" s="14">
        <f t="shared" si="3"/>
        <v>3</v>
      </c>
      <c r="G218"/>
    </row>
    <row r="219" spans="1:7" s="9" customFormat="1" ht="17.25">
      <c r="A219" s="10">
        <v>1504</v>
      </c>
      <c r="B219" s="11">
        <v>2</v>
      </c>
      <c r="C219" s="15">
        <v>1</v>
      </c>
      <c r="D219" s="13">
        <v>0</v>
      </c>
      <c r="E219" s="14">
        <f t="shared" si="3"/>
        <v>3</v>
      </c>
      <c r="G219"/>
    </row>
    <row r="220" spans="1:7" s="9" customFormat="1" ht="17.25">
      <c r="A220" s="10">
        <v>1505</v>
      </c>
      <c r="B220" s="11">
        <v>2</v>
      </c>
      <c r="C220" s="15">
        <v>1</v>
      </c>
      <c r="D220" s="13">
        <v>0</v>
      </c>
      <c r="E220" s="14">
        <f t="shared" si="3"/>
        <v>3</v>
      </c>
      <c r="G220"/>
    </row>
    <row r="221" spans="1:7" s="9" customFormat="1" ht="17.25">
      <c r="A221" s="10">
        <v>1506</v>
      </c>
      <c r="B221" s="11">
        <v>4</v>
      </c>
      <c r="C221" s="15">
        <v>1</v>
      </c>
      <c r="D221" s="13">
        <v>0</v>
      </c>
      <c r="E221" s="14">
        <f t="shared" si="3"/>
        <v>5</v>
      </c>
      <c r="G221"/>
    </row>
    <row r="222" spans="1:7" s="9" customFormat="1" ht="17.25">
      <c r="A222" s="10">
        <v>1507</v>
      </c>
      <c r="B222" s="11">
        <v>5</v>
      </c>
      <c r="C222" s="15">
        <v>2</v>
      </c>
      <c r="D222" s="13">
        <v>0</v>
      </c>
      <c r="E222" s="14">
        <f t="shared" si="3"/>
        <v>7</v>
      </c>
      <c r="G222"/>
    </row>
    <row r="223" spans="1:7" s="9" customFormat="1" ht="17.25">
      <c r="A223" s="10">
        <v>1508</v>
      </c>
      <c r="B223" s="11">
        <v>5</v>
      </c>
      <c r="C223" s="15">
        <v>1</v>
      </c>
      <c r="D223" s="13">
        <v>1</v>
      </c>
      <c r="E223" s="14">
        <f t="shared" si="3"/>
        <v>7</v>
      </c>
      <c r="G223"/>
    </row>
    <row r="224" spans="1:7" s="9" customFormat="1" ht="17.25">
      <c r="A224" s="10">
        <v>1509</v>
      </c>
      <c r="B224" s="11">
        <v>3</v>
      </c>
      <c r="C224" s="15">
        <v>0</v>
      </c>
      <c r="D224" s="13">
        <v>1</v>
      </c>
      <c r="E224" s="14">
        <f t="shared" si="3"/>
        <v>4</v>
      </c>
      <c r="G224"/>
    </row>
    <row r="225" spans="1:7" s="9" customFormat="1" ht="17.25">
      <c r="A225" s="10">
        <v>1510</v>
      </c>
      <c r="B225" s="11">
        <v>2</v>
      </c>
      <c r="C225" s="15">
        <v>1</v>
      </c>
      <c r="D225" s="13">
        <v>0</v>
      </c>
      <c r="E225" s="14">
        <f t="shared" si="3"/>
        <v>3</v>
      </c>
      <c r="G225"/>
    </row>
    <row r="226" spans="1:7" s="9" customFormat="1" ht="17.25">
      <c r="A226" s="10">
        <v>1511</v>
      </c>
      <c r="B226" s="11">
        <v>2</v>
      </c>
      <c r="C226" s="15">
        <v>1</v>
      </c>
      <c r="D226" s="13">
        <v>0</v>
      </c>
      <c r="E226" s="14">
        <f t="shared" si="3"/>
        <v>3</v>
      </c>
      <c r="G226"/>
    </row>
    <row r="227" spans="1:7" s="9" customFormat="1" ht="17.25">
      <c r="A227" s="10">
        <v>1512</v>
      </c>
      <c r="B227" s="11">
        <v>2</v>
      </c>
      <c r="C227" s="15">
        <v>1</v>
      </c>
      <c r="D227" s="13">
        <v>0</v>
      </c>
      <c r="E227" s="14">
        <f t="shared" si="3"/>
        <v>3</v>
      </c>
      <c r="G227"/>
    </row>
    <row r="228" spans="1:7" s="9" customFormat="1" ht="17.25">
      <c r="A228" s="10">
        <v>1513</v>
      </c>
      <c r="B228" s="11">
        <v>2</v>
      </c>
      <c r="C228" s="15">
        <v>1</v>
      </c>
      <c r="D228" s="13">
        <v>0</v>
      </c>
      <c r="E228" s="14">
        <f t="shared" si="3"/>
        <v>3</v>
      </c>
      <c r="G228"/>
    </row>
    <row r="229" spans="1:7" s="9" customFormat="1" ht="17.25">
      <c r="A229" s="10">
        <v>1514</v>
      </c>
      <c r="B229" s="11">
        <v>2</v>
      </c>
      <c r="C229" s="15">
        <v>1</v>
      </c>
      <c r="D229" s="13">
        <v>0</v>
      </c>
      <c r="E229" s="14">
        <f t="shared" si="3"/>
        <v>3</v>
      </c>
      <c r="G229"/>
    </row>
    <row r="230" spans="1:7" s="9" customFormat="1" ht="17.25">
      <c r="A230" s="10">
        <v>1601</v>
      </c>
      <c r="B230" s="11">
        <v>8</v>
      </c>
      <c r="C230" s="15">
        <v>3</v>
      </c>
      <c r="D230" s="13">
        <v>2</v>
      </c>
      <c r="E230" s="14">
        <f t="shared" si="3"/>
        <v>13</v>
      </c>
      <c r="G230"/>
    </row>
    <row r="231" spans="1:7" s="9" customFormat="1" ht="17.25">
      <c r="A231" s="10">
        <v>1602</v>
      </c>
      <c r="B231" s="11">
        <v>3</v>
      </c>
      <c r="C231" s="15">
        <v>0</v>
      </c>
      <c r="D231" s="13">
        <v>1</v>
      </c>
      <c r="E231" s="14">
        <f t="shared" si="3"/>
        <v>4</v>
      </c>
      <c r="G231"/>
    </row>
    <row r="232" spans="1:7" s="9" customFormat="1" ht="17.25">
      <c r="A232" s="10">
        <v>1603</v>
      </c>
      <c r="B232" s="11">
        <v>2</v>
      </c>
      <c r="C232" s="15">
        <v>1</v>
      </c>
      <c r="D232" s="13">
        <v>0</v>
      </c>
      <c r="E232" s="14">
        <f t="shared" si="3"/>
        <v>3</v>
      </c>
      <c r="G232"/>
    </row>
    <row r="233" spans="1:7" s="9" customFormat="1" ht="17.25">
      <c r="A233" s="10">
        <v>1604</v>
      </c>
      <c r="B233" s="11">
        <v>2</v>
      </c>
      <c r="C233" s="15">
        <v>1</v>
      </c>
      <c r="D233" s="13">
        <v>0</v>
      </c>
      <c r="E233" s="14">
        <f t="shared" si="3"/>
        <v>3</v>
      </c>
      <c r="G233"/>
    </row>
    <row r="234" spans="1:7" s="9" customFormat="1" ht="17.25">
      <c r="A234" s="10">
        <v>1605</v>
      </c>
      <c r="B234" s="11">
        <v>2</v>
      </c>
      <c r="C234" s="15">
        <v>1</v>
      </c>
      <c r="D234" s="13">
        <v>0</v>
      </c>
      <c r="E234" s="14">
        <f t="shared" si="3"/>
        <v>3</v>
      </c>
      <c r="G234"/>
    </row>
    <row r="235" spans="1:7" s="9" customFormat="1" ht="17.25">
      <c r="A235" s="10">
        <v>1606</v>
      </c>
      <c r="B235" s="11">
        <v>4</v>
      </c>
      <c r="C235" s="15">
        <v>1</v>
      </c>
      <c r="D235" s="13">
        <v>0</v>
      </c>
      <c r="E235" s="14">
        <f t="shared" si="3"/>
        <v>5</v>
      </c>
      <c r="G235"/>
    </row>
    <row r="236" spans="1:7" s="9" customFormat="1" ht="17.25">
      <c r="A236" s="10">
        <v>1607</v>
      </c>
      <c r="B236" s="11">
        <v>5</v>
      </c>
      <c r="C236" s="15">
        <v>2</v>
      </c>
      <c r="D236" s="13">
        <v>0</v>
      </c>
      <c r="E236" s="14">
        <f t="shared" si="3"/>
        <v>7</v>
      </c>
      <c r="G236"/>
    </row>
    <row r="237" spans="1:7" s="9" customFormat="1" ht="17.25">
      <c r="A237" s="10">
        <v>1608</v>
      </c>
      <c r="B237" s="11">
        <v>5</v>
      </c>
      <c r="C237" s="15">
        <v>1</v>
      </c>
      <c r="D237" s="13">
        <v>1</v>
      </c>
      <c r="E237" s="14">
        <f t="shared" si="3"/>
        <v>7</v>
      </c>
      <c r="G237"/>
    </row>
    <row r="238" spans="1:7" s="9" customFormat="1" ht="17.25">
      <c r="A238" s="10">
        <v>1609</v>
      </c>
      <c r="B238" s="11">
        <v>3</v>
      </c>
      <c r="C238" s="15">
        <v>0</v>
      </c>
      <c r="D238" s="13">
        <v>1</v>
      </c>
      <c r="E238" s="14">
        <f t="shared" si="3"/>
        <v>4</v>
      </c>
      <c r="G238"/>
    </row>
    <row r="239" spans="1:7" s="9" customFormat="1" ht="17.25">
      <c r="A239" s="10">
        <v>1610</v>
      </c>
      <c r="B239" s="11">
        <v>2</v>
      </c>
      <c r="C239" s="15">
        <v>1</v>
      </c>
      <c r="D239" s="13">
        <v>0</v>
      </c>
      <c r="E239" s="14">
        <f t="shared" si="3"/>
        <v>3</v>
      </c>
      <c r="G239"/>
    </row>
    <row r="240" spans="1:7" s="9" customFormat="1" ht="17.25">
      <c r="A240" s="10">
        <v>1611</v>
      </c>
      <c r="B240" s="11">
        <v>2</v>
      </c>
      <c r="C240" s="15">
        <v>1</v>
      </c>
      <c r="D240" s="13">
        <v>0</v>
      </c>
      <c r="E240" s="14">
        <f t="shared" si="3"/>
        <v>3</v>
      </c>
      <c r="G240"/>
    </row>
    <row r="241" spans="1:7" s="9" customFormat="1" ht="17.25">
      <c r="A241" s="10">
        <v>1612</v>
      </c>
      <c r="B241" s="11">
        <v>2</v>
      </c>
      <c r="C241" s="15">
        <v>1</v>
      </c>
      <c r="D241" s="13">
        <v>0</v>
      </c>
      <c r="E241" s="14">
        <f t="shared" si="3"/>
        <v>3</v>
      </c>
      <c r="G241"/>
    </row>
    <row r="242" spans="1:7" s="9" customFormat="1" ht="17.25">
      <c r="A242" s="10">
        <v>1613</v>
      </c>
      <c r="B242" s="11">
        <v>2</v>
      </c>
      <c r="C242" s="15">
        <v>1</v>
      </c>
      <c r="D242" s="13">
        <v>0</v>
      </c>
      <c r="E242" s="14">
        <f t="shared" si="3"/>
        <v>3</v>
      </c>
      <c r="G242"/>
    </row>
    <row r="243" spans="1:7" s="9" customFormat="1" ht="17.25">
      <c r="A243" s="10">
        <v>1614</v>
      </c>
      <c r="B243" s="11">
        <v>2</v>
      </c>
      <c r="C243" s="15">
        <v>1</v>
      </c>
      <c r="D243" s="13">
        <v>0</v>
      </c>
      <c r="E243" s="14">
        <f t="shared" si="3"/>
        <v>3</v>
      </c>
      <c r="G243"/>
    </row>
    <row r="244" spans="1:7" s="9" customFormat="1" ht="17.25">
      <c r="A244" s="10">
        <v>1701</v>
      </c>
      <c r="B244" s="11">
        <v>8</v>
      </c>
      <c r="C244" s="15">
        <v>3</v>
      </c>
      <c r="D244" s="13">
        <v>2</v>
      </c>
      <c r="E244" s="14">
        <f t="shared" si="3"/>
        <v>13</v>
      </c>
      <c r="G244"/>
    </row>
    <row r="245" spans="1:7" s="9" customFormat="1" ht="17.25">
      <c r="A245" s="10">
        <v>1702</v>
      </c>
      <c r="B245" s="11">
        <v>3</v>
      </c>
      <c r="C245" s="15">
        <v>0</v>
      </c>
      <c r="D245" s="13">
        <v>1</v>
      </c>
      <c r="E245" s="14">
        <f t="shared" si="3"/>
        <v>4</v>
      </c>
      <c r="G245"/>
    </row>
    <row r="246" spans="1:7" s="9" customFormat="1" ht="17.25">
      <c r="A246" s="10">
        <v>1703</v>
      </c>
      <c r="B246" s="11">
        <v>2</v>
      </c>
      <c r="C246" s="15">
        <v>1</v>
      </c>
      <c r="D246" s="13">
        <v>0</v>
      </c>
      <c r="E246" s="14">
        <f t="shared" si="3"/>
        <v>3</v>
      </c>
      <c r="G246"/>
    </row>
    <row r="247" spans="1:7" s="9" customFormat="1" ht="17.25">
      <c r="A247" s="10">
        <v>1704</v>
      </c>
      <c r="B247" s="11">
        <v>2</v>
      </c>
      <c r="C247" s="15">
        <v>1</v>
      </c>
      <c r="D247" s="13">
        <v>0</v>
      </c>
      <c r="E247" s="14">
        <f t="shared" si="3"/>
        <v>3</v>
      </c>
      <c r="G247"/>
    </row>
    <row r="248" spans="1:7" s="9" customFormat="1" ht="17.25">
      <c r="A248" s="10">
        <v>1705</v>
      </c>
      <c r="B248" s="11">
        <v>2</v>
      </c>
      <c r="C248" s="15">
        <v>1</v>
      </c>
      <c r="D248" s="13">
        <v>0</v>
      </c>
      <c r="E248" s="14">
        <f t="shared" si="3"/>
        <v>3</v>
      </c>
      <c r="G248"/>
    </row>
    <row r="249" spans="1:7" s="9" customFormat="1" ht="17.25">
      <c r="A249" s="10">
        <v>1706</v>
      </c>
      <c r="B249" s="11">
        <v>4</v>
      </c>
      <c r="C249" s="15">
        <v>1</v>
      </c>
      <c r="D249" s="13">
        <v>0</v>
      </c>
      <c r="E249" s="14">
        <f t="shared" si="3"/>
        <v>5</v>
      </c>
      <c r="G249"/>
    </row>
    <row r="250" spans="1:7" s="9" customFormat="1" ht="17.25">
      <c r="A250" s="10">
        <v>1707</v>
      </c>
      <c r="B250" s="11">
        <v>5</v>
      </c>
      <c r="C250" s="15">
        <v>2</v>
      </c>
      <c r="D250" s="13">
        <v>0</v>
      </c>
      <c r="E250" s="14">
        <f t="shared" si="3"/>
        <v>7</v>
      </c>
      <c r="G250"/>
    </row>
    <row r="251" spans="1:7" s="9" customFormat="1" ht="17.25">
      <c r="A251" s="10">
        <v>1708</v>
      </c>
      <c r="B251" s="11">
        <v>5</v>
      </c>
      <c r="C251" s="15">
        <v>1</v>
      </c>
      <c r="D251" s="13">
        <v>1</v>
      </c>
      <c r="E251" s="14">
        <f t="shared" si="3"/>
        <v>7</v>
      </c>
      <c r="G251"/>
    </row>
    <row r="252" spans="1:7" s="9" customFormat="1" ht="17.25">
      <c r="A252" s="10">
        <v>1709</v>
      </c>
      <c r="B252" s="11">
        <v>3</v>
      </c>
      <c r="C252" s="15">
        <v>0</v>
      </c>
      <c r="D252" s="13">
        <v>1</v>
      </c>
      <c r="E252" s="14">
        <f t="shared" si="3"/>
        <v>4</v>
      </c>
      <c r="G252"/>
    </row>
    <row r="253" spans="1:7" s="9" customFormat="1" ht="17.25">
      <c r="A253" s="10">
        <v>1710</v>
      </c>
      <c r="B253" s="11">
        <v>2</v>
      </c>
      <c r="C253" s="15">
        <v>1</v>
      </c>
      <c r="D253" s="13">
        <v>0</v>
      </c>
      <c r="E253" s="14">
        <f t="shared" si="3"/>
        <v>3</v>
      </c>
      <c r="G253"/>
    </row>
    <row r="254" spans="1:7" s="9" customFormat="1" ht="17.25">
      <c r="A254" s="10">
        <v>1711</v>
      </c>
      <c r="B254" s="11">
        <v>2</v>
      </c>
      <c r="C254" s="15">
        <v>1</v>
      </c>
      <c r="D254" s="13">
        <v>0</v>
      </c>
      <c r="E254" s="14">
        <f t="shared" si="3"/>
        <v>3</v>
      </c>
      <c r="G254"/>
    </row>
    <row r="255" spans="1:7" s="9" customFormat="1" ht="17.25">
      <c r="A255" s="10">
        <v>1712</v>
      </c>
      <c r="B255" s="11">
        <v>2</v>
      </c>
      <c r="C255" s="15">
        <v>0</v>
      </c>
      <c r="D255" s="13">
        <v>0</v>
      </c>
      <c r="E255" s="14">
        <f t="shared" si="3"/>
        <v>2</v>
      </c>
      <c r="G255"/>
    </row>
    <row r="256" spans="1:7" s="9" customFormat="1" ht="17.25">
      <c r="A256" s="10">
        <v>1713</v>
      </c>
      <c r="B256" s="11">
        <v>2</v>
      </c>
      <c r="C256" s="15">
        <v>1</v>
      </c>
      <c r="D256" s="13">
        <v>1</v>
      </c>
      <c r="E256" s="14">
        <f t="shared" si="3"/>
        <v>4</v>
      </c>
      <c r="G256"/>
    </row>
    <row r="257" spans="1:7" s="9" customFormat="1" ht="17.25">
      <c r="A257" s="10">
        <v>1714</v>
      </c>
      <c r="B257" s="11">
        <v>2</v>
      </c>
      <c r="C257" s="15">
        <v>1</v>
      </c>
      <c r="D257" s="13">
        <v>0</v>
      </c>
      <c r="E257" s="14">
        <f t="shared" si="3"/>
        <v>3</v>
      </c>
      <c r="G257"/>
    </row>
    <row r="258" spans="1:7" s="9" customFormat="1" ht="17.25">
      <c r="A258" s="16">
        <v>1715</v>
      </c>
      <c r="B258" s="11">
        <v>1</v>
      </c>
      <c r="C258" s="15">
        <v>1</v>
      </c>
      <c r="D258" s="13">
        <v>0</v>
      </c>
      <c r="E258" s="14">
        <f t="shared" si="3"/>
        <v>2</v>
      </c>
      <c r="G258"/>
    </row>
    <row r="259" spans="1:7" s="9" customFormat="1" ht="17.25">
      <c r="A259" s="4">
        <v>1801</v>
      </c>
      <c r="B259" s="11">
        <v>8</v>
      </c>
      <c r="C259" s="15">
        <v>3</v>
      </c>
      <c r="D259" s="13">
        <v>2</v>
      </c>
      <c r="E259" s="14">
        <f t="shared" ref="E259:E322" si="4">B259+C259+D259</f>
        <v>13</v>
      </c>
      <c r="G259"/>
    </row>
    <row r="260" spans="1:7" s="9" customFormat="1" ht="17.25">
      <c r="A260" s="10">
        <v>1802</v>
      </c>
      <c r="B260" s="11">
        <v>3</v>
      </c>
      <c r="C260" s="15">
        <v>0</v>
      </c>
      <c r="D260" s="13">
        <v>1</v>
      </c>
      <c r="E260" s="14">
        <f t="shared" si="4"/>
        <v>4</v>
      </c>
      <c r="G260"/>
    </row>
    <row r="261" spans="1:7" s="9" customFormat="1" ht="17.25">
      <c r="A261" s="10">
        <v>1803</v>
      </c>
      <c r="B261" s="11">
        <v>2</v>
      </c>
      <c r="C261" s="15">
        <v>1</v>
      </c>
      <c r="D261" s="13">
        <v>0</v>
      </c>
      <c r="E261" s="14">
        <f t="shared" si="4"/>
        <v>3</v>
      </c>
      <c r="G261"/>
    </row>
    <row r="262" spans="1:7" s="9" customFormat="1" ht="17.25">
      <c r="A262" s="10">
        <v>1804</v>
      </c>
      <c r="B262" s="11">
        <v>2</v>
      </c>
      <c r="C262" s="15">
        <v>1</v>
      </c>
      <c r="D262" s="13">
        <v>0</v>
      </c>
      <c r="E262" s="14">
        <f t="shared" si="4"/>
        <v>3</v>
      </c>
      <c r="G262"/>
    </row>
    <row r="263" spans="1:7" s="9" customFormat="1" ht="17.25">
      <c r="A263" s="10">
        <v>1805</v>
      </c>
      <c r="B263" s="11">
        <v>2</v>
      </c>
      <c r="C263" s="15">
        <v>1</v>
      </c>
      <c r="D263" s="13">
        <v>0</v>
      </c>
      <c r="E263" s="14">
        <f t="shared" si="4"/>
        <v>3</v>
      </c>
      <c r="G263"/>
    </row>
    <row r="264" spans="1:7" s="9" customFormat="1" ht="17.25">
      <c r="A264" s="10">
        <v>1806</v>
      </c>
      <c r="B264" s="11">
        <v>4</v>
      </c>
      <c r="C264" s="15">
        <v>1</v>
      </c>
      <c r="D264" s="13">
        <v>0</v>
      </c>
      <c r="E264" s="14">
        <f t="shared" si="4"/>
        <v>5</v>
      </c>
      <c r="G264"/>
    </row>
    <row r="265" spans="1:7" s="9" customFormat="1" ht="17.25">
      <c r="A265" s="10">
        <v>1807</v>
      </c>
      <c r="B265" s="11">
        <v>5</v>
      </c>
      <c r="C265" s="15">
        <v>2</v>
      </c>
      <c r="D265" s="13">
        <v>0</v>
      </c>
      <c r="E265" s="14">
        <f t="shared" si="4"/>
        <v>7</v>
      </c>
      <c r="G265"/>
    </row>
    <row r="266" spans="1:7" s="9" customFormat="1" ht="17.25">
      <c r="A266" s="10">
        <v>1808</v>
      </c>
      <c r="B266" s="11">
        <v>5</v>
      </c>
      <c r="C266" s="15">
        <v>1</v>
      </c>
      <c r="D266" s="13">
        <v>1</v>
      </c>
      <c r="E266" s="14">
        <f t="shared" si="4"/>
        <v>7</v>
      </c>
      <c r="G266"/>
    </row>
    <row r="267" spans="1:7" s="9" customFormat="1" ht="17.25">
      <c r="A267" s="10">
        <v>1809</v>
      </c>
      <c r="B267" s="11">
        <v>3</v>
      </c>
      <c r="C267" s="15">
        <v>0</v>
      </c>
      <c r="D267" s="13">
        <v>1</v>
      </c>
      <c r="E267" s="14">
        <f t="shared" si="4"/>
        <v>4</v>
      </c>
      <c r="G267"/>
    </row>
    <row r="268" spans="1:7" s="9" customFormat="1" ht="17.25">
      <c r="A268" s="10">
        <v>1810</v>
      </c>
      <c r="B268" s="11">
        <v>2</v>
      </c>
      <c r="C268" s="15">
        <v>1</v>
      </c>
      <c r="D268" s="13">
        <v>0</v>
      </c>
      <c r="E268" s="14">
        <f t="shared" si="4"/>
        <v>3</v>
      </c>
      <c r="G268"/>
    </row>
    <row r="269" spans="1:7" s="9" customFormat="1" ht="17.25">
      <c r="A269" s="10">
        <v>1811</v>
      </c>
      <c r="B269" s="11">
        <v>2</v>
      </c>
      <c r="C269" s="15">
        <v>1</v>
      </c>
      <c r="D269" s="13">
        <v>0</v>
      </c>
      <c r="E269" s="14">
        <f t="shared" si="4"/>
        <v>3</v>
      </c>
      <c r="G269"/>
    </row>
    <row r="270" spans="1:7" s="9" customFormat="1" ht="17.25">
      <c r="A270" s="10">
        <v>1812</v>
      </c>
      <c r="B270" s="11">
        <v>2</v>
      </c>
      <c r="C270" s="15">
        <v>1</v>
      </c>
      <c r="D270" s="13">
        <v>1</v>
      </c>
      <c r="E270" s="14">
        <f t="shared" si="4"/>
        <v>4</v>
      </c>
      <c r="G270"/>
    </row>
    <row r="271" spans="1:7" s="9" customFormat="1" ht="17.25">
      <c r="A271" s="10">
        <v>1813</v>
      </c>
      <c r="B271" s="11">
        <v>2</v>
      </c>
      <c r="C271" s="15">
        <v>1</v>
      </c>
      <c r="D271" s="13">
        <v>1</v>
      </c>
      <c r="E271" s="14">
        <f t="shared" si="4"/>
        <v>4</v>
      </c>
      <c r="G271"/>
    </row>
    <row r="272" spans="1:7" s="9" customFormat="1" ht="17.25">
      <c r="A272" s="16">
        <v>1814</v>
      </c>
      <c r="B272" s="11">
        <v>2</v>
      </c>
      <c r="C272" s="15">
        <v>1</v>
      </c>
      <c r="D272" s="13">
        <v>0</v>
      </c>
      <c r="E272" s="14">
        <f t="shared" si="4"/>
        <v>3</v>
      </c>
      <c r="G272"/>
    </row>
    <row r="273" spans="1:7" s="9" customFormat="1" ht="17.25">
      <c r="A273" s="4">
        <v>1901</v>
      </c>
      <c r="B273" s="11">
        <v>8</v>
      </c>
      <c r="C273" s="15">
        <v>3</v>
      </c>
      <c r="D273" s="13">
        <v>2</v>
      </c>
      <c r="E273" s="14">
        <f t="shared" si="4"/>
        <v>13</v>
      </c>
      <c r="G273"/>
    </row>
    <row r="274" spans="1:7" s="9" customFormat="1" ht="17.25">
      <c r="A274" s="10">
        <v>1902</v>
      </c>
      <c r="B274" s="11">
        <v>3</v>
      </c>
      <c r="C274" s="15">
        <v>0</v>
      </c>
      <c r="D274" s="13">
        <v>1</v>
      </c>
      <c r="E274" s="14">
        <f t="shared" si="4"/>
        <v>4</v>
      </c>
      <c r="G274"/>
    </row>
    <row r="275" spans="1:7" s="9" customFormat="1" ht="17.25">
      <c r="A275" s="10">
        <v>1903</v>
      </c>
      <c r="B275" s="11">
        <v>2</v>
      </c>
      <c r="C275" s="15">
        <v>1</v>
      </c>
      <c r="D275" s="13">
        <v>0</v>
      </c>
      <c r="E275" s="14">
        <f t="shared" si="4"/>
        <v>3</v>
      </c>
      <c r="G275"/>
    </row>
    <row r="276" spans="1:7" s="9" customFormat="1" ht="17.25">
      <c r="A276" s="10">
        <v>1904</v>
      </c>
      <c r="B276" s="11">
        <v>2</v>
      </c>
      <c r="C276" s="15">
        <v>1</v>
      </c>
      <c r="D276" s="13">
        <v>0</v>
      </c>
      <c r="E276" s="14">
        <f t="shared" si="4"/>
        <v>3</v>
      </c>
      <c r="G276"/>
    </row>
    <row r="277" spans="1:7" s="9" customFormat="1" ht="17.25">
      <c r="A277" s="10">
        <v>1905</v>
      </c>
      <c r="B277" s="11">
        <v>2</v>
      </c>
      <c r="C277" s="15">
        <v>1</v>
      </c>
      <c r="D277" s="13">
        <v>0</v>
      </c>
      <c r="E277" s="14">
        <f t="shared" si="4"/>
        <v>3</v>
      </c>
      <c r="G277"/>
    </row>
    <row r="278" spans="1:7" s="9" customFormat="1" ht="17.25">
      <c r="A278" s="10">
        <v>1906</v>
      </c>
      <c r="B278" s="11">
        <v>4</v>
      </c>
      <c r="C278" s="15">
        <v>1</v>
      </c>
      <c r="D278" s="13">
        <v>0</v>
      </c>
      <c r="E278" s="14">
        <f t="shared" si="4"/>
        <v>5</v>
      </c>
      <c r="G278"/>
    </row>
    <row r="279" spans="1:7" s="9" customFormat="1" ht="17.25">
      <c r="A279" s="10">
        <v>1907</v>
      </c>
      <c r="B279" s="11">
        <v>5</v>
      </c>
      <c r="C279" s="15">
        <v>2</v>
      </c>
      <c r="D279" s="13">
        <v>0</v>
      </c>
      <c r="E279" s="14">
        <f t="shared" si="4"/>
        <v>7</v>
      </c>
      <c r="G279"/>
    </row>
    <row r="280" spans="1:7" s="9" customFormat="1" ht="17.25">
      <c r="A280" s="10">
        <v>1908</v>
      </c>
      <c r="B280" s="11">
        <v>5</v>
      </c>
      <c r="C280" s="15">
        <v>1</v>
      </c>
      <c r="D280" s="13">
        <v>1</v>
      </c>
      <c r="E280" s="14">
        <f t="shared" si="4"/>
        <v>7</v>
      </c>
      <c r="G280"/>
    </row>
    <row r="281" spans="1:7" s="9" customFormat="1" ht="17.25">
      <c r="A281" s="10">
        <v>1909</v>
      </c>
      <c r="B281" s="11">
        <v>3</v>
      </c>
      <c r="C281" s="15">
        <v>0</v>
      </c>
      <c r="D281" s="13">
        <v>1</v>
      </c>
      <c r="E281" s="14">
        <f t="shared" si="4"/>
        <v>4</v>
      </c>
      <c r="G281"/>
    </row>
    <row r="282" spans="1:7" s="9" customFormat="1" ht="17.25">
      <c r="A282" s="10">
        <v>1910</v>
      </c>
      <c r="B282" s="11">
        <v>2</v>
      </c>
      <c r="C282" s="15">
        <v>1</v>
      </c>
      <c r="D282" s="13">
        <v>0</v>
      </c>
      <c r="E282" s="14">
        <f t="shared" si="4"/>
        <v>3</v>
      </c>
      <c r="G282"/>
    </row>
    <row r="283" spans="1:7" s="9" customFormat="1" ht="17.25">
      <c r="A283" s="10">
        <v>1911</v>
      </c>
      <c r="B283" s="11">
        <v>2</v>
      </c>
      <c r="C283" s="15">
        <v>1</v>
      </c>
      <c r="D283" s="13">
        <v>0</v>
      </c>
      <c r="E283" s="14">
        <f t="shared" si="4"/>
        <v>3</v>
      </c>
      <c r="G283"/>
    </row>
    <row r="284" spans="1:7" s="9" customFormat="1" ht="17.25">
      <c r="A284" s="10">
        <v>1912</v>
      </c>
      <c r="B284" s="11">
        <v>2</v>
      </c>
      <c r="C284" s="15">
        <v>1</v>
      </c>
      <c r="D284" s="13">
        <v>1</v>
      </c>
      <c r="E284" s="14">
        <f t="shared" si="4"/>
        <v>4</v>
      </c>
      <c r="G284"/>
    </row>
    <row r="285" spans="1:7" s="9" customFormat="1" ht="17.25">
      <c r="A285" s="10">
        <v>1913</v>
      </c>
      <c r="B285" s="11">
        <v>2</v>
      </c>
      <c r="C285" s="15">
        <v>1</v>
      </c>
      <c r="D285" s="13">
        <v>1</v>
      </c>
      <c r="E285" s="14">
        <f t="shared" si="4"/>
        <v>4</v>
      </c>
      <c r="G285"/>
    </row>
    <row r="286" spans="1:7" s="9" customFormat="1" ht="17.25">
      <c r="A286" s="10">
        <v>1914</v>
      </c>
      <c r="B286" s="11">
        <v>2</v>
      </c>
      <c r="C286" s="15">
        <v>1</v>
      </c>
      <c r="D286" s="13">
        <v>0</v>
      </c>
      <c r="E286" s="14">
        <f t="shared" si="4"/>
        <v>3</v>
      </c>
      <c r="G286"/>
    </row>
    <row r="287" spans="1:7" s="9" customFormat="1" ht="17.25">
      <c r="A287" s="10">
        <v>2001</v>
      </c>
      <c r="B287" s="11">
        <v>8</v>
      </c>
      <c r="C287" s="15">
        <v>3</v>
      </c>
      <c r="D287" s="13">
        <v>2</v>
      </c>
      <c r="E287" s="14">
        <f t="shared" si="4"/>
        <v>13</v>
      </c>
      <c r="G287"/>
    </row>
    <row r="288" spans="1:7" s="9" customFormat="1" ht="17.25">
      <c r="A288" s="10">
        <v>2002</v>
      </c>
      <c r="B288" s="11">
        <v>3</v>
      </c>
      <c r="C288" s="15">
        <v>0</v>
      </c>
      <c r="D288" s="13">
        <v>1</v>
      </c>
      <c r="E288" s="14">
        <f t="shared" si="4"/>
        <v>4</v>
      </c>
      <c r="G288"/>
    </row>
    <row r="289" spans="1:7" s="9" customFormat="1" ht="17.25">
      <c r="A289" s="10">
        <v>2003</v>
      </c>
      <c r="B289" s="11">
        <v>2</v>
      </c>
      <c r="C289" s="15">
        <v>1</v>
      </c>
      <c r="D289" s="13">
        <v>0</v>
      </c>
      <c r="E289" s="14">
        <f t="shared" si="4"/>
        <v>3</v>
      </c>
      <c r="G289"/>
    </row>
    <row r="290" spans="1:7" s="9" customFormat="1" ht="17.25">
      <c r="A290" s="10">
        <v>2004</v>
      </c>
      <c r="B290" s="11">
        <v>2</v>
      </c>
      <c r="C290" s="15">
        <v>1</v>
      </c>
      <c r="D290" s="13">
        <v>0</v>
      </c>
      <c r="E290" s="14">
        <f t="shared" si="4"/>
        <v>3</v>
      </c>
      <c r="G290"/>
    </row>
    <row r="291" spans="1:7" s="9" customFormat="1" ht="17.25">
      <c r="A291" s="10">
        <v>2005</v>
      </c>
      <c r="B291" s="11">
        <v>2</v>
      </c>
      <c r="C291" s="15">
        <v>1</v>
      </c>
      <c r="D291" s="13">
        <v>0</v>
      </c>
      <c r="E291" s="14">
        <f t="shared" si="4"/>
        <v>3</v>
      </c>
      <c r="G291"/>
    </row>
    <row r="292" spans="1:7" s="9" customFormat="1" ht="17.25">
      <c r="A292" s="10">
        <v>2006</v>
      </c>
      <c r="B292" s="11">
        <v>2</v>
      </c>
      <c r="C292" s="15">
        <v>1</v>
      </c>
      <c r="D292" s="13">
        <v>0</v>
      </c>
      <c r="E292" s="14">
        <f t="shared" si="4"/>
        <v>3</v>
      </c>
      <c r="G292"/>
    </row>
    <row r="293" spans="1:7" s="9" customFormat="1" ht="17.25">
      <c r="A293" s="10">
        <v>2007</v>
      </c>
      <c r="B293" s="11">
        <v>5</v>
      </c>
      <c r="C293" s="15">
        <v>2</v>
      </c>
      <c r="D293" s="13">
        <v>0</v>
      </c>
      <c r="E293" s="14">
        <f t="shared" si="4"/>
        <v>7</v>
      </c>
      <c r="G293"/>
    </row>
    <row r="294" spans="1:7" s="9" customFormat="1" ht="17.25">
      <c r="A294" s="10">
        <v>2008</v>
      </c>
      <c r="B294" s="11">
        <v>5</v>
      </c>
      <c r="C294" s="15">
        <v>1</v>
      </c>
      <c r="D294" s="13">
        <v>1</v>
      </c>
      <c r="E294" s="14">
        <f t="shared" si="4"/>
        <v>7</v>
      </c>
      <c r="G294"/>
    </row>
    <row r="295" spans="1:7" s="9" customFormat="1" ht="17.25">
      <c r="A295" s="10">
        <v>2009</v>
      </c>
      <c r="B295" s="11">
        <v>3</v>
      </c>
      <c r="C295" s="15">
        <v>0</v>
      </c>
      <c r="D295" s="13">
        <v>1</v>
      </c>
      <c r="E295" s="14">
        <f t="shared" si="4"/>
        <v>4</v>
      </c>
      <c r="G295"/>
    </row>
    <row r="296" spans="1:7" s="9" customFormat="1" ht="17.25">
      <c r="A296" s="10">
        <v>2010</v>
      </c>
      <c r="B296" s="11">
        <v>2</v>
      </c>
      <c r="C296" s="15">
        <v>1</v>
      </c>
      <c r="D296" s="13">
        <v>0</v>
      </c>
      <c r="E296" s="14">
        <f t="shared" si="4"/>
        <v>3</v>
      </c>
      <c r="G296"/>
    </row>
    <row r="297" spans="1:7" s="9" customFormat="1" ht="17.25">
      <c r="A297" s="10">
        <v>2011</v>
      </c>
      <c r="B297" s="11">
        <v>2</v>
      </c>
      <c r="C297" s="15">
        <v>1</v>
      </c>
      <c r="D297" s="13">
        <v>0</v>
      </c>
      <c r="E297" s="14">
        <f t="shared" si="4"/>
        <v>3</v>
      </c>
      <c r="G297"/>
    </row>
    <row r="298" spans="1:7" s="9" customFormat="1" ht="17.25">
      <c r="A298" s="10">
        <v>2012</v>
      </c>
      <c r="B298" s="11">
        <v>2</v>
      </c>
      <c r="C298" s="15">
        <v>0</v>
      </c>
      <c r="D298" s="13">
        <v>0</v>
      </c>
      <c r="E298" s="14">
        <f t="shared" si="4"/>
        <v>2</v>
      </c>
      <c r="G298"/>
    </row>
    <row r="299" spans="1:7" s="9" customFormat="1" ht="17.25">
      <c r="A299" s="10">
        <v>2013</v>
      </c>
      <c r="B299" s="11">
        <v>1</v>
      </c>
      <c r="C299" s="15">
        <v>1</v>
      </c>
      <c r="D299" s="13">
        <v>0</v>
      </c>
      <c r="E299" s="14">
        <f t="shared" si="4"/>
        <v>2</v>
      </c>
      <c r="G299"/>
    </row>
    <row r="300" spans="1:7" s="9" customFormat="1" ht="17.25">
      <c r="A300" s="10">
        <v>2014</v>
      </c>
      <c r="B300" s="11">
        <v>2</v>
      </c>
      <c r="C300" s="15">
        <v>1</v>
      </c>
      <c r="D300" s="13">
        <v>0</v>
      </c>
      <c r="E300" s="14">
        <f t="shared" si="4"/>
        <v>3</v>
      </c>
      <c r="G300"/>
    </row>
    <row r="301" spans="1:7" s="9" customFormat="1" ht="17.25">
      <c r="A301" s="10">
        <v>2015</v>
      </c>
      <c r="B301" s="11">
        <v>2</v>
      </c>
      <c r="C301" s="15">
        <v>0</v>
      </c>
      <c r="D301" s="13">
        <v>0</v>
      </c>
      <c r="E301" s="14">
        <f t="shared" si="4"/>
        <v>2</v>
      </c>
      <c r="G301"/>
    </row>
    <row r="302" spans="1:7" s="9" customFormat="1" ht="17.25">
      <c r="A302" s="10">
        <v>2016</v>
      </c>
      <c r="B302" s="11">
        <v>1</v>
      </c>
      <c r="C302" s="15">
        <v>1</v>
      </c>
      <c r="D302" s="13">
        <v>0</v>
      </c>
      <c r="E302" s="14">
        <f t="shared" si="4"/>
        <v>2</v>
      </c>
      <c r="G302"/>
    </row>
    <row r="303" spans="1:7" s="9" customFormat="1" ht="17.25">
      <c r="A303" s="10">
        <v>2017</v>
      </c>
      <c r="B303" s="11">
        <v>2</v>
      </c>
      <c r="C303" s="15">
        <v>0</v>
      </c>
      <c r="D303" s="13">
        <v>0</v>
      </c>
      <c r="E303" s="14">
        <f t="shared" si="4"/>
        <v>2</v>
      </c>
      <c r="G303"/>
    </row>
    <row r="304" spans="1:7" s="9" customFormat="1" ht="17.25">
      <c r="A304" s="10">
        <v>2101</v>
      </c>
      <c r="B304" s="11">
        <v>8</v>
      </c>
      <c r="C304" s="15">
        <v>3</v>
      </c>
      <c r="D304" s="13">
        <v>2</v>
      </c>
      <c r="E304" s="14">
        <f t="shared" si="4"/>
        <v>13</v>
      </c>
      <c r="G304"/>
    </row>
    <row r="305" spans="1:7" s="9" customFormat="1" ht="17.25">
      <c r="A305" s="10">
        <v>2102</v>
      </c>
      <c r="B305" s="11">
        <v>3</v>
      </c>
      <c r="C305" s="15">
        <v>0</v>
      </c>
      <c r="D305" s="13">
        <v>1</v>
      </c>
      <c r="E305" s="14">
        <f t="shared" si="4"/>
        <v>4</v>
      </c>
      <c r="G305"/>
    </row>
    <row r="306" spans="1:7" s="9" customFormat="1" ht="17.25">
      <c r="A306" s="10">
        <v>2103</v>
      </c>
      <c r="B306" s="11">
        <v>2</v>
      </c>
      <c r="C306" s="15">
        <v>1</v>
      </c>
      <c r="D306" s="13">
        <v>0</v>
      </c>
      <c r="E306" s="14">
        <f t="shared" si="4"/>
        <v>3</v>
      </c>
      <c r="G306"/>
    </row>
    <row r="307" spans="1:7" s="9" customFormat="1" ht="17.25">
      <c r="A307" s="10">
        <v>2104</v>
      </c>
      <c r="B307" s="11">
        <v>2</v>
      </c>
      <c r="C307" s="15">
        <v>1</v>
      </c>
      <c r="D307" s="13">
        <v>0</v>
      </c>
      <c r="E307" s="14">
        <f t="shared" si="4"/>
        <v>3</v>
      </c>
      <c r="G307"/>
    </row>
    <row r="308" spans="1:7" s="9" customFormat="1" ht="17.25">
      <c r="A308" s="10">
        <v>2105</v>
      </c>
      <c r="B308" s="11">
        <v>2</v>
      </c>
      <c r="C308" s="15">
        <v>1</v>
      </c>
      <c r="D308" s="13">
        <v>0</v>
      </c>
      <c r="E308" s="14">
        <f t="shared" si="4"/>
        <v>3</v>
      </c>
      <c r="G308"/>
    </row>
    <row r="309" spans="1:7" s="9" customFormat="1" ht="17.25">
      <c r="A309" s="10">
        <v>2106</v>
      </c>
      <c r="B309" s="11">
        <v>2</v>
      </c>
      <c r="C309" s="15">
        <v>1</v>
      </c>
      <c r="D309" s="13">
        <v>0</v>
      </c>
      <c r="E309" s="14">
        <f t="shared" si="4"/>
        <v>3</v>
      </c>
      <c r="G309"/>
    </row>
    <row r="310" spans="1:7" s="9" customFormat="1" ht="17.25">
      <c r="A310" s="10">
        <v>2107</v>
      </c>
      <c r="B310" s="11">
        <v>5</v>
      </c>
      <c r="C310" s="15">
        <v>2</v>
      </c>
      <c r="D310" s="13">
        <v>0</v>
      </c>
      <c r="E310" s="14">
        <f t="shared" si="4"/>
        <v>7</v>
      </c>
      <c r="G310"/>
    </row>
    <row r="311" spans="1:7" s="9" customFormat="1" ht="17.25">
      <c r="A311" s="10">
        <v>2108</v>
      </c>
      <c r="B311" s="11">
        <v>5</v>
      </c>
      <c r="C311" s="15">
        <v>1</v>
      </c>
      <c r="D311" s="13">
        <v>1</v>
      </c>
      <c r="E311" s="14">
        <f t="shared" si="4"/>
        <v>7</v>
      </c>
      <c r="G311"/>
    </row>
    <row r="312" spans="1:7" s="9" customFormat="1" ht="17.25">
      <c r="A312" s="10">
        <v>2109</v>
      </c>
      <c r="B312" s="11">
        <v>3</v>
      </c>
      <c r="C312" s="15">
        <v>0</v>
      </c>
      <c r="D312" s="13">
        <v>1</v>
      </c>
      <c r="E312" s="14">
        <f t="shared" si="4"/>
        <v>4</v>
      </c>
      <c r="G312"/>
    </row>
    <row r="313" spans="1:7" s="9" customFormat="1" ht="17.25">
      <c r="A313" s="10">
        <v>2110</v>
      </c>
      <c r="B313" s="11">
        <v>2</v>
      </c>
      <c r="C313" s="15">
        <v>1</v>
      </c>
      <c r="D313" s="13">
        <v>0</v>
      </c>
      <c r="E313" s="14">
        <f t="shared" si="4"/>
        <v>3</v>
      </c>
      <c r="G313"/>
    </row>
    <row r="314" spans="1:7" s="9" customFormat="1" ht="17.25">
      <c r="A314" s="10">
        <v>2111</v>
      </c>
      <c r="B314" s="11">
        <v>2</v>
      </c>
      <c r="C314" s="15">
        <v>1</v>
      </c>
      <c r="D314" s="13">
        <v>0</v>
      </c>
      <c r="E314" s="14">
        <f t="shared" si="4"/>
        <v>3</v>
      </c>
      <c r="G314"/>
    </row>
    <row r="315" spans="1:7" s="9" customFormat="1" ht="17.25">
      <c r="A315" s="10">
        <v>2112</v>
      </c>
      <c r="B315" s="11">
        <v>2</v>
      </c>
      <c r="C315" s="15">
        <v>1</v>
      </c>
      <c r="D315" s="13">
        <v>1</v>
      </c>
      <c r="E315" s="14">
        <f t="shared" si="4"/>
        <v>4</v>
      </c>
      <c r="G315"/>
    </row>
    <row r="316" spans="1:7" s="9" customFormat="1" ht="17.25">
      <c r="A316" s="10">
        <v>2113</v>
      </c>
      <c r="B316" s="11">
        <v>1</v>
      </c>
      <c r="C316" s="15">
        <v>1</v>
      </c>
      <c r="D316" s="13">
        <v>0</v>
      </c>
      <c r="E316" s="14">
        <f t="shared" si="4"/>
        <v>2</v>
      </c>
      <c r="G316"/>
    </row>
    <row r="317" spans="1:7" s="9" customFormat="1" ht="17.25">
      <c r="A317" s="10">
        <v>2114</v>
      </c>
      <c r="B317" s="11">
        <v>2</v>
      </c>
      <c r="C317" s="15">
        <v>1</v>
      </c>
      <c r="D317" s="13">
        <v>0</v>
      </c>
      <c r="E317" s="14">
        <f t="shared" si="4"/>
        <v>3</v>
      </c>
      <c r="G317"/>
    </row>
    <row r="318" spans="1:7" s="9" customFormat="1" ht="17.25">
      <c r="A318" s="10">
        <v>2115</v>
      </c>
      <c r="B318" s="11">
        <v>2</v>
      </c>
      <c r="C318" s="15">
        <v>0</v>
      </c>
      <c r="D318" s="13">
        <v>0</v>
      </c>
      <c r="E318" s="14">
        <f t="shared" si="4"/>
        <v>2</v>
      </c>
      <c r="G318"/>
    </row>
    <row r="319" spans="1:7" s="9" customFormat="1" ht="17.25">
      <c r="A319" s="10">
        <v>2116</v>
      </c>
      <c r="B319" s="11">
        <v>2</v>
      </c>
      <c r="C319" s="15">
        <v>0</v>
      </c>
      <c r="D319" s="13">
        <v>0</v>
      </c>
      <c r="E319" s="14">
        <f t="shared" si="4"/>
        <v>2</v>
      </c>
      <c r="G319"/>
    </row>
    <row r="320" spans="1:7" s="9" customFormat="1" ht="17.25">
      <c r="A320" s="10">
        <v>2201</v>
      </c>
      <c r="B320" s="11">
        <v>8</v>
      </c>
      <c r="C320" s="15">
        <v>3</v>
      </c>
      <c r="D320" s="13">
        <v>2</v>
      </c>
      <c r="E320" s="14">
        <f t="shared" si="4"/>
        <v>13</v>
      </c>
      <c r="G320"/>
    </row>
    <row r="321" spans="1:7" s="9" customFormat="1" ht="17.25">
      <c r="A321" s="10">
        <v>2202</v>
      </c>
      <c r="B321" s="11">
        <v>3</v>
      </c>
      <c r="C321" s="15">
        <v>0</v>
      </c>
      <c r="D321" s="13">
        <v>1</v>
      </c>
      <c r="E321" s="14">
        <f t="shared" si="4"/>
        <v>4</v>
      </c>
      <c r="G321"/>
    </row>
    <row r="322" spans="1:7" s="9" customFormat="1" ht="17.25">
      <c r="A322" s="10">
        <v>2203</v>
      </c>
      <c r="B322" s="11">
        <v>2</v>
      </c>
      <c r="C322" s="15">
        <v>1</v>
      </c>
      <c r="D322" s="13">
        <v>0</v>
      </c>
      <c r="E322" s="14">
        <f t="shared" si="4"/>
        <v>3</v>
      </c>
      <c r="G322"/>
    </row>
    <row r="323" spans="1:7" s="9" customFormat="1" ht="17.25">
      <c r="A323" s="10">
        <v>2204</v>
      </c>
      <c r="B323" s="11">
        <v>2</v>
      </c>
      <c r="C323" s="15">
        <v>1</v>
      </c>
      <c r="D323" s="13">
        <v>0</v>
      </c>
      <c r="E323" s="14">
        <f t="shared" ref="E323:E353" si="5">B323+C323+D323</f>
        <v>3</v>
      </c>
      <c r="G323"/>
    </row>
    <row r="324" spans="1:7" s="9" customFormat="1" ht="17.25">
      <c r="A324" s="10">
        <v>2205</v>
      </c>
      <c r="B324" s="11">
        <v>2</v>
      </c>
      <c r="C324" s="15">
        <v>1</v>
      </c>
      <c r="D324" s="13">
        <v>0</v>
      </c>
      <c r="E324" s="14">
        <f t="shared" si="5"/>
        <v>3</v>
      </c>
      <c r="G324"/>
    </row>
    <row r="325" spans="1:7" s="9" customFormat="1" ht="17.25">
      <c r="A325" s="10">
        <v>2206</v>
      </c>
      <c r="B325" s="11">
        <v>4</v>
      </c>
      <c r="C325" s="15">
        <v>1</v>
      </c>
      <c r="D325" s="13">
        <v>0</v>
      </c>
      <c r="E325" s="14">
        <f t="shared" si="5"/>
        <v>5</v>
      </c>
      <c r="G325"/>
    </row>
    <row r="326" spans="1:7" s="9" customFormat="1" ht="17.25">
      <c r="A326" s="10">
        <v>2207</v>
      </c>
      <c r="B326" s="11">
        <v>5</v>
      </c>
      <c r="C326" s="15">
        <v>2</v>
      </c>
      <c r="D326" s="13">
        <v>0</v>
      </c>
      <c r="E326" s="14">
        <f t="shared" si="5"/>
        <v>7</v>
      </c>
      <c r="G326"/>
    </row>
    <row r="327" spans="1:7" s="9" customFormat="1" ht="17.25">
      <c r="A327" s="10">
        <v>2208</v>
      </c>
      <c r="B327" s="11">
        <v>5</v>
      </c>
      <c r="C327" s="15">
        <v>1</v>
      </c>
      <c r="D327" s="13">
        <v>1</v>
      </c>
      <c r="E327" s="14">
        <f t="shared" si="5"/>
        <v>7</v>
      </c>
      <c r="G327"/>
    </row>
    <row r="328" spans="1:7" s="9" customFormat="1" ht="17.25">
      <c r="A328" s="10">
        <v>2209</v>
      </c>
      <c r="B328" s="11">
        <v>3</v>
      </c>
      <c r="C328" s="15">
        <v>0</v>
      </c>
      <c r="D328" s="13">
        <v>1</v>
      </c>
      <c r="E328" s="14">
        <f t="shared" si="5"/>
        <v>4</v>
      </c>
      <c r="G328"/>
    </row>
    <row r="329" spans="1:7" s="9" customFormat="1" ht="17.25">
      <c r="A329" s="10">
        <v>2210</v>
      </c>
      <c r="B329" s="11">
        <v>2</v>
      </c>
      <c r="C329" s="15">
        <v>1</v>
      </c>
      <c r="D329" s="13">
        <v>0</v>
      </c>
      <c r="E329" s="14">
        <f t="shared" si="5"/>
        <v>3</v>
      </c>
      <c r="G329"/>
    </row>
    <row r="330" spans="1:7" s="9" customFormat="1" ht="17.25">
      <c r="A330" s="10">
        <v>2211</v>
      </c>
      <c r="B330" s="11">
        <v>2</v>
      </c>
      <c r="C330" s="15">
        <v>1</v>
      </c>
      <c r="D330" s="13">
        <v>0</v>
      </c>
      <c r="E330" s="14">
        <f t="shared" si="5"/>
        <v>3</v>
      </c>
      <c r="G330"/>
    </row>
    <row r="331" spans="1:7" s="9" customFormat="1" ht="17.25">
      <c r="A331" s="10">
        <v>2212</v>
      </c>
      <c r="B331" s="11">
        <v>2</v>
      </c>
      <c r="C331" s="15">
        <v>0</v>
      </c>
      <c r="D331" s="13">
        <v>0</v>
      </c>
      <c r="E331" s="14">
        <f t="shared" si="5"/>
        <v>2</v>
      </c>
      <c r="G331"/>
    </row>
    <row r="332" spans="1:7" s="9" customFormat="1" ht="17.25">
      <c r="A332" s="10">
        <v>2213</v>
      </c>
      <c r="B332" s="11">
        <v>1</v>
      </c>
      <c r="C332" s="15">
        <v>1</v>
      </c>
      <c r="D332" s="13">
        <v>0</v>
      </c>
      <c r="E332" s="14">
        <f t="shared" si="5"/>
        <v>2</v>
      </c>
      <c r="G332"/>
    </row>
    <row r="333" spans="1:7" s="9" customFormat="1" ht="17.25">
      <c r="A333" s="10">
        <v>2214</v>
      </c>
      <c r="B333" s="11">
        <v>2</v>
      </c>
      <c r="C333" s="15">
        <v>1</v>
      </c>
      <c r="D333" s="13">
        <v>0</v>
      </c>
      <c r="E333" s="14">
        <f t="shared" si="5"/>
        <v>3</v>
      </c>
      <c r="G333"/>
    </row>
    <row r="334" spans="1:7" s="9" customFormat="1" ht="17.25">
      <c r="A334" s="10">
        <v>2215</v>
      </c>
      <c r="B334" s="11">
        <v>1</v>
      </c>
      <c r="C334" s="15">
        <v>1</v>
      </c>
      <c r="D334" s="13">
        <v>0</v>
      </c>
      <c r="E334" s="14">
        <f t="shared" si="5"/>
        <v>2</v>
      </c>
      <c r="G334"/>
    </row>
    <row r="335" spans="1:7" s="9" customFormat="1" ht="17.25">
      <c r="A335" s="10">
        <v>2216</v>
      </c>
      <c r="B335" s="11">
        <v>2</v>
      </c>
      <c r="C335" s="15">
        <v>0</v>
      </c>
      <c r="D335" s="13">
        <v>0</v>
      </c>
      <c r="E335" s="14">
        <f t="shared" si="5"/>
        <v>2</v>
      </c>
      <c r="G335"/>
    </row>
    <row r="336" spans="1:7" s="9" customFormat="1" ht="17.25">
      <c r="A336" s="10">
        <v>2301</v>
      </c>
      <c r="B336" s="11">
        <v>2</v>
      </c>
      <c r="C336" s="15">
        <v>1</v>
      </c>
      <c r="D336" s="13">
        <v>0</v>
      </c>
      <c r="E336" s="14">
        <f t="shared" si="5"/>
        <v>3</v>
      </c>
      <c r="G336"/>
    </row>
    <row r="337" spans="1:7" s="9" customFormat="1" ht="17.25">
      <c r="A337" s="10">
        <v>2302</v>
      </c>
      <c r="B337" s="11">
        <v>3</v>
      </c>
      <c r="C337" s="15">
        <v>0</v>
      </c>
      <c r="D337" s="13">
        <v>1</v>
      </c>
      <c r="E337" s="14">
        <f t="shared" si="5"/>
        <v>4</v>
      </c>
      <c r="G337"/>
    </row>
    <row r="338" spans="1:7" s="9" customFormat="1" ht="17.25">
      <c r="A338" s="10">
        <v>2303</v>
      </c>
      <c r="B338" s="11">
        <v>2</v>
      </c>
      <c r="C338" s="15">
        <v>1</v>
      </c>
      <c r="D338" s="13">
        <v>0</v>
      </c>
      <c r="E338" s="14">
        <f t="shared" si="5"/>
        <v>3</v>
      </c>
      <c r="G338"/>
    </row>
    <row r="339" spans="1:7" s="9" customFormat="1" ht="17.25">
      <c r="A339" s="10">
        <v>2304</v>
      </c>
      <c r="B339" s="11">
        <v>2</v>
      </c>
      <c r="C339" s="15">
        <v>1</v>
      </c>
      <c r="D339" s="13">
        <v>0</v>
      </c>
      <c r="E339" s="14">
        <f t="shared" si="5"/>
        <v>3</v>
      </c>
      <c r="G339"/>
    </row>
    <row r="340" spans="1:7" s="9" customFormat="1" ht="17.25">
      <c r="A340" s="10">
        <v>2305</v>
      </c>
      <c r="B340" s="11">
        <v>2</v>
      </c>
      <c r="C340" s="15">
        <v>1</v>
      </c>
      <c r="D340" s="13">
        <v>0</v>
      </c>
      <c r="E340" s="14">
        <f t="shared" si="5"/>
        <v>3</v>
      </c>
      <c r="G340"/>
    </row>
    <row r="341" spans="1:7" s="9" customFormat="1" ht="17.25">
      <c r="A341" s="10">
        <v>2306</v>
      </c>
      <c r="B341" s="11">
        <v>2</v>
      </c>
      <c r="C341" s="15">
        <v>1</v>
      </c>
      <c r="D341" s="13">
        <v>0</v>
      </c>
      <c r="E341" s="14">
        <f t="shared" si="5"/>
        <v>3</v>
      </c>
      <c r="G341"/>
    </row>
    <row r="342" spans="1:7" s="9" customFormat="1" ht="17.25">
      <c r="A342" s="10">
        <v>2307</v>
      </c>
      <c r="B342" s="11">
        <v>2</v>
      </c>
      <c r="C342" s="15">
        <v>1</v>
      </c>
      <c r="D342" s="13">
        <v>0</v>
      </c>
      <c r="E342" s="14">
        <f t="shared" si="5"/>
        <v>3</v>
      </c>
      <c r="G342"/>
    </row>
    <row r="343" spans="1:7" s="9" customFormat="1" ht="17.25">
      <c r="A343" s="10">
        <v>2308</v>
      </c>
      <c r="B343" s="11">
        <v>3</v>
      </c>
      <c r="C343" s="15">
        <v>1</v>
      </c>
      <c r="D343" s="13">
        <v>1</v>
      </c>
      <c r="E343" s="14">
        <f t="shared" si="5"/>
        <v>5</v>
      </c>
      <c r="G343"/>
    </row>
    <row r="344" spans="1:7" s="9" customFormat="1" ht="17.25">
      <c r="A344" s="10">
        <v>2309</v>
      </c>
      <c r="B344" s="11">
        <v>3</v>
      </c>
      <c r="C344" s="15">
        <v>1</v>
      </c>
      <c r="D344" s="13">
        <v>0</v>
      </c>
      <c r="E344" s="14">
        <f t="shared" si="5"/>
        <v>4</v>
      </c>
      <c r="G344"/>
    </row>
    <row r="345" spans="1:7" s="9" customFormat="1" ht="17.25">
      <c r="A345" s="10">
        <v>2401</v>
      </c>
      <c r="B345" s="11">
        <v>3</v>
      </c>
      <c r="C345" s="15">
        <v>0</v>
      </c>
      <c r="D345" s="13">
        <v>1</v>
      </c>
      <c r="E345" s="14">
        <f t="shared" si="5"/>
        <v>4</v>
      </c>
      <c r="G345"/>
    </row>
    <row r="346" spans="1:7" s="9" customFormat="1" ht="17.25">
      <c r="A346" s="10">
        <v>2402</v>
      </c>
      <c r="B346" s="11">
        <v>3</v>
      </c>
      <c r="C346" s="15">
        <v>0</v>
      </c>
      <c r="D346" s="13">
        <v>1</v>
      </c>
      <c r="E346" s="14">
        <f t="shared" si="5"/>
        <v>4</v>
      </c>
      <c r="G346"/>
    </row>
    <row r="347" spans="1:7" s="9" customFormat="1" ht="17.25">
      <c r="A347" s="10">
        <v>2403</v>
      </c>
      <c r="B347" s="11">
        <v>2</v>
      </c>
      <c r="C347" s="15">
        <v>1</v>
      </c>
      <c r="D347" s="13">
        <v>0</v>
      </c>
      <c r="E347" s="14">
        <f t="shared" si="5"/>
        <v>3</v>
      </c>
      <c r="G347"/>
    </row>
    <row r="348" spans="1:7" s="9" customFormat="1" ht="17.25">
      <c r="A348" s="10">
        <v>2404</v>
      </c>
      <c r="B348" s="11">
        <v>2</v>
      </c>
      <c r="C348" s="15">
        <v>1</v>
      </c>
      <c r="D348" s="13">
        <v>0</v>
      </c>
      <c r="E348" s="14">
        <f t="shared" si="5"/>
        <v>3</v>
      </c>
      <c r="G348"/>
    </row>
    <row r="349" spans="1:7" s="9" customFormat="1" ht="17.25">
      <c r="A349" s="10">
        <v>2405</v>
      </c>
      <c r="B349" s="11">
        <v>2</v>
      </c>
      <c r="C349" s="15">
        <v>1</v>
      </c>
      <c r="D349" s="13">
        <v>0</v>
      </c>
      <c r="E349" s="14">
        <f t="shared" si="5"/>
        <v>3</v>
      </c>
      <c r="G349"/>
    </row>
    <row r="350" spans="1:7" s="9" customFormat="1" ht="17.25">
      <c r="A350" s="10">
        <v>2406</v>
      </c>
      <c r="B350" s="11">
        <v>2</v>
      </c>
      <c r="C350" s="15">
        <v>1</v>
      </c>
      <c r="D350" s="13">
        <v>0</v>
      </c>
      <c r="E350" s="14">
        <f t="shared" si="5"/>
        <v>3</v>
      </c>
      <c r="G350"/>
    </row>
    <row r="351" spans="1:7" s="9" customFormat="1" ht="17.25">
      <c r="A351" s="10">
        <v>2407</v>
      </c>
      <c r="B351" s="11">
        <v>2</v>
      </c>
      <c r="C351" s="15">
        <v>1</v>
      </c>
      <c r="D351" s="13">
        <v>0</v>
      </c>
      <c r="E351" s="14">
        <f t="shared" si="5"/>
        <v>3</v>
      </c>
      <c r="G351"/>
    </row>
    <row r="352" spans="1:7" s="9" customFormat="1" ht="17.25">
      <c r="A352" s="10">
        <v>2408</v>
      </c>
      <c r="B352" s="11">
        <v>3</v>
      </c>
      <c r="C352" s="15">
        <v>0</v>
      </c>
      <c r="D352" s="13">
        <v>1</v>
      </c>
      <c r="E352" s="14">
        <f t="shared" si="5"/>
        <v>4</v>
      </c>
      <c r="G352"/>
    </row>
    <row r="353" spans="1:7" s="9" customFormat="1" ht="17.25">
      <c r="A353" s="10">
        <v>2409</v>
      </c>
      <c r="B353" s="11">
        <v>3</v>
      </c>
      <c r="C353" s="15">
        <v>1</v>
      </c>
      <c r="D353" s="13">
        <v>0</v>
      </c>
      <c r="E353" s="14">
        <f t="shared" si="5"/>
        <v>4</v>
      </c>
      <c r="G353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지식추가배정 업로드용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2017-03-02T05:50:29Z</dcterms:created>
  <dcterms:modified xsi:type="dcterms:W3CDTF">2017-03-02T06:32:19Z</dcterms:modified>
</cp:coreProperties>
</file>